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<sst xmlns="http://schemas.openxmlformats.org/spreadsheetml/2006/main" count="2330" uniqueCount="889">
  <si>
    <t>Público</t>
  </si>
  <si>
    <t>Público-Privado</t>
  </si>
  <si>
    <t>Privado</t>
  </si>
  <si>
    <t>TITULO</t>
  </si>
  <si>
    <t>NOMBRE CORTO</t>
  </si>
  <si>
    <t>DESCRIPCION</t>
  </si>
  <si>
    <t>Ejecución de una obra pública</t>
  </si>
  <si>
    <t>NLA96FX</t>
  </si>
  <si>
    <t>Tabla Campos</t>
  </si>
  <si>
    <t>Ejercicio</t>
  </si>
  <si>
    <t>Período que reporta</t>
  </si>
  <si>
    <t>Nombre del Proyecto</t>
  </si>
  <si>
    <t>Monto total de la inversión</t>
  </si>
  <si>
    <t>Origen de los recursos</t>
  </si>
  <si>
    <t>Descripción cuantitativa de la obra</t>
  </si>
  <si>
    <t>Fecha de inicio de la obra</t>
  </si>
  <si>
    <t>Fecha de terminación de la obra</t>
  </si>
  <si>
    <t>Persona a quien se le adjudicó la obra</t>
  </si>
  <si>
    <t>Modo de contratación</t>
  </si>
  <si>
    <t>Personas que participaron en la licitación</t>
  </si>
  <si>
    <t>Nombre del responsable de la obra</t>
  </si>
  <si>
    <t>Responsable de la ejecución de la obra SO</t>
  </si>
  <si>
    <t>Fecha de validación</t>
  </si>
  <si>
    <t xml:space="preserve">Área responsable de la información </t>
  </si>
  <si>
    <t>Año</t>
  </si>
  <si>
    <t>Fecha de Actualización</t>
  </si>
  <si>
    <t>Nota</t>
  </si>
  <si>
    <t>Estudios de Ingeniería de Tránsito, Topografía, Hidrología, Mecánica de Suelos, Geotecnia, Socioeconómico y de Obras Inducidas para la Modernización del Distribuidor Vial ubicado en la Av. Gonzalitos en su entronque con la Av. Pablo González Garza (Fleteros), Col. San Jerónimo, en el Municipio de Monterrey, N.L.</t>
  </si>
  <si>
    <t>CONSTRUCCIONES G.V. DE MONTERREY, S.A. DE C.V.</t>
  </si>
  <si>
    <t>1.-PETHERIKA URBANIZACIONES Y CONSTRUCCIONES SA DE CV   2.-GEOTECNIA E INGENIERÍA DE MONTERREY, S.A. DE C.V. 3.- JOSE ALBERTO OLIVARES MALDONADO  4.-CONSTRUCCIONES G.V. DE MONTERREY, S.A. DE C.V.   5.-NIPCON, S.A. DE C.V.</t>
  </si>
  <si>
    <t>ING. JOSE LUIS VALDEZ LOZANO</t>
  </si>
  <si>
    <t>Dirección de Control de Obra              Arq. José Gpe. Elizondo Cantú.</t>
  </si>
  <si>
    <t>Estudios de Ingeniería de Tránsito, Topografía, Hidrología, Mecánica de Suelos, Geotecnia, Socioeconómico y de Obras Inducidas para la Modernización del Distribuidor Vial ubicado en la Av. Prolongación Madero y su cruce con Av. Churubusco, Col. Churubusco, en el Municipio de Monterrey, N.L.</t>
  </si>
  <si>
    <t xml:space="preserve">SERVICIOS ESPECIALIZADOS PARA LA CONSTRUCCION SUSTENTABLE, S.A. DE C.V. </t>
  </si>
  <si>
    <t xml:space="preserve">1.-SERVICIOS ESPECIALIZADOS PARA LA CONSTRUCCION SUSTENTABLE, S.A. DE C.V.   2.-DESARROLLOS ROSENZWEIG S.A. DE C.V.   3.-CONSORCIO CONSTRUCTIVO Y PROYECTOS, S.A. DE C.V.  4.-VHULKON S.A. DE C.V.    5.-TOO DISEÑO Y CONSTRUCCION S.A DE C.V. </t>
  </si>
  <si>
    <t>C.P. MARTA ISAMARY GUTIERREZ SAUCEDO</t>
  </si>
  <si>
    <t>Estudios de Ingeniería de Tránsito, Topografía, Hidrología, Mecánica de Suelos, Geotecnia, Socioeconómico y de Obras Inducidas para la Modernización del Distribuidor Vial ubicado en la Av. Revolución en su cruce con Av. Alfonso Reyes, Colonia Contry San Juanito, en el Municipio de Monterrey, N.L.</t>
  </si>
  <si>
    <t>ING. JOSE ALBERTO OLIVARES MALDONADO</t>
  </si>
  <si>
    <t>1.- JOSE ALBERTO OLIVARES MALDONADO  2.- NIPCON S.A DE C.V.    3.-ANALISIS DE SITIO Y GESTION URBANA, S.C.   4.-OBRAS, PAVIMENTOS, CONSTRUCCIÓN Y SERVICIOS, S.A. DE C.V.   5.-DESARROLLOS ROSENZWEIG S.A. DE C.V.</t>
  </si>
  <si>
    <t>Estudios de Ingeniería de Tránsito, Topografía, Hidrología, Mecánica de Suelos, Geotecnia, Socioeconómico y de Obras Inducidas para la Modernización del Distribuidor Vial ubicado en la Av. Eugenio Garza Sada en su cruce con Av. Lázaro Cárdenas, Col. La Condesa, en el Municipio de Monterrey, N.L.</t>
  </si>
  <si>
    <t>ANALISIS DE SITIO Y GESTION URBANA, S.C.</t>
  </si>
  <si>
    <t xml:space="preserve">1.-SERVICIOS ESPECIALIZADOS PARA LA CONSTRUCCION SUSTENTABLE, S.A. DE C.V. 2.-GEOTECNIA E INGENIERÍA DE MONTERREY, S.A. DE C.V.   3.-ANALISIS DE SITIO Y GESTION URBANA, S.C.   4.-CONSTRUCCIONES G.V. DE MONTERREY, S.A. DE C.V.   5.-CONSORCIO CONSTRUCTIVO Y PROYECTOS, S.A. DE C.V.  </t>
  </si>
  <si>
    <t>C. NADIA MADELEINERODRIGUEZ NIÑO</t>
  </si>
  <si>
    <t>Estudios y Proyecto Ejecutivo para la Construcción de Paso a Desnivel en la Intersección a la Av. Lázaro Cárdenas y Río Nazas, Colonia Valle del Mirador, en el Municipio de Monterrey, N.L.</t>
  </si>
  <si>
    <t xml:space="preserve">1.-TOO DISEÑO Y CONSTRUCCION S.A DE C.V.  2.-VHULKON SA DE CV 3.-JOSE ALBERTO OLIVARES MALDONADO   4.- PETHERIKA URBANIZACIONES Y CONSTRUCCIONES SA DE CV   5.- ANALISIS DE SITIO Y GESTION URBANA, S.C. </t>
  </si>
  <si>
    <t>Estudios y Proyecto Ejecutivo para la Construcción de Paso a Desnivel en la Intersección de la Av. Churubusco y su cruce de FFCC Vía Tampico-Gomez Palacio, Colonia Santa Fe, en el Municipio de Monterrey, N.L.</t>
  </si>
  <si>
    <t xml:space="preserve">CONSTRUCCIONES G.V. DE MONTERREY, S.A. DE C.V. </t>
  </si>
  <si>
    <t xml:space="preserve">1.- CONSTRUCCIONES G.V. DE MONTERREY, S.A. DE C.V.  2.- NIPCON, S.A. DE C.V. 3.- SERVICIOS ESPECIALIZADOS PARA LA CONSTRUCCION SUSTENTABLE, S.A. DE C.V. 4.- OBRAS, PAVIMENTOS, CONSTRUCCIÓN Y SERVICIOS, S.A. DE C.V.  5.--DESARROLLOS ROSENZWEIG S.A. DE C.V. </t>
  </si>
  <si>
    <t>Construcción de Muro de Contención en Calle Los Villa entre los Cardona y Valle del Sol, Col. Paso del Águila, Municipio de Monterrey, N.L.</t>
  </si>
  <si>
    <t>LA VILLA NUEVA HABITAT, S.A. DE C.V.</t>
  </si>
  <si>
    <t xml:space="preserve">1.- CONSTRUCTORA MON-TEM S.A. DE C.V.
2.- CONSTRUCCIONES Y PROYECTOS AVANZA,  S.A. DE C.V.
3.- LA VILLA NUEVA HABITAT, S.A. DE C.V.  4.- CONSTRUCCIONES Y MAQUINARIA NARVAEZ, S.A. DE C.V.                                            5.- CONSTRUCCIONES G.V. DE MONTERREY, S.A. DE C.V.
</t>
  </si>
  <si>
    <t xml:space="preserve">C. LAURO ALBERTO VILLANUEVA HERNANDEZ </t>
  </si>
  <si>
    <t>Estudios y Proyecto Ejecutivo para la Construcción de Paso Deprimido en la Intersección de la Av. Bernardo Reyes y su cruce de FFCC Vía Tampico-Gomez Palacio (Av. Luis Mora), Colonia Industrial, en el Municipio de Monterrey, N.L.</t>
  </si>
  <si>
    <t>CONSORCIO CONSTRUCTIVO Y PROYECTOS, S.A. DE C.V.</t>
  </si>
  <si>
    <t xml:space="preserve">1. CONSTRUCCIONES GEOTECNIA E INGENIERÍA DE MONTERREY, S.A. DE C.V.
2.- CONSORCIO CONSTRUCTIVO Y PROYECTOS, S.A. DE C.V.
3.- VHULKON, S.A DE C.V.
4.- CONSTRUCCIONES G.V. DE MONTERREY, S.A. DE C.V.
5.- DESARROLLOS ROSENZWEIG, S.A. DE C.V.
</t>
  </si>
  <si>
    <t>M.C. ROMULO FLORES GUERRERO</t>
  </si>
  <si>
    <t xml:space="preserve">Proyecto Ejecutivo para la Construcción de Drenaje Pluvial y Obras Complementarias en Colonia Céntrika y en Colonia Independencia, en el Municipio de Monterrey, Nuevo León. </t>
  </si>
  <si>
    <t>1. CONSORCIO CONSTRUCTIVO Y PROYECTOS S.A. DE C.V. 2. SERVICIOS ESPECIALIZADOS PARA LA CONSTRUCCION S.A. DE C.V. 3. PAVIMENTOS CONSTRUCCION Y MAQUINARIA S.A. DE C.V. 4. ANALISIS DE SITIO Y GESTION URBANA S.A. DE C.V. 5.-JOSE ALBERTO OLIVARES MALDONADO</t>
  </si>
  <si>
    <t xml:space="preserve">Proyecto Ejecutivo para la Construcción de Drenaje Pluvial y Obras Complementarias en Colonia Cedros y en Colonia la Alianza, en el Municipio de Monterrey, Nuevo León. </t>
  </si>
  <si>
    <t>1. PETHERIKA URBANIZACIONES Y CONSTRUCCIONES S.A. DE C.V. 2. OBRAS, PAVIMENTOS, CONSTRUCCION Y SERVICIOS S.A. DE C.V. 3. CONSORCIO CONSTRUCTIVO Y PROYECTOS S.A. DE C.V. 4. GEOTECNIA E INGENIERIA DE MONTERREY S.A. DE C.V. 5. CONSTRUCCIONES GV DE MONTERREY S.A. DE C.V.</t>
  </si>
  <si>
    <t xml:space="preserve">Proyecto Ejecutivo para la Construcción de Drenaje Pluvial y Obras Complementarias en Av. Lázaro Cárdenas A) Cerro del Mirador, Colonia Mirador Residencial, B) Puerto Kino, Colonia las Brisas 10o Sector, en el Municipio de Monterrey, Nuevo León. </t>
  </si>
  <si>
    <t xml:space="preserve">GEOTECNIA E INGENIERIA DE MONTERREY S.A. DE C.V. </t>
  </si>
  <si>
    <t>1. ANALISIS DE SITIO Y GESTION URBANA S.A. DE C.V. 2. CONSORCIO CONSTRUCTIVO Y PROYECTOS S.A. DE C.V. 3. SERVICIOS ESPECIALIZADOS PARA LA CONSTRUCCION SUSTENTABLE S.A. DE C.V. 4.PAVIMENTOS, CONSTRUCCION Y MAQUINARIA  S.A. DE C.V. 5. GEOTECNIA E INGENIERIA DE MONTERREY S.A.DE C.V.</t>
  </si>
  <si>
    <t>ING. JOSE IGNACIO RINCON LOPEZ</t>
  </si>
  <si>
    <t xml:space="preserve">Proyecto Ejecutivo para la Construcción de dos Drenajes Pluviales en la Colonia Coyoacán  y uno en la Colonia Garza Cantú, en el Municipio de Monterrey, Nuevo León. </t>
  </si>
  <si>
    <t>1. CONSORCIO CONSTRUCTIVO Y PROYECTOS S.A. DE C.V. 2. SERVICIOS ESPECIALIZADOS PARA LA CONSTRUCCION SUSTENTABLE S.A.DE C.V. 3. CONSTRUCCIONES GV DE MONTERREY S.A. DE C.V. 4. GEOTECNIA E INGENIERIA DE MONTERREY 5.-JOSE ALBERTO OLIVARES MALDONADO</t>
  </si>
  <si>
    <t>Construcción de Drenaje Pluvial en Colonia Hacienda Madero, 2A Etapa, en Monterrey, N.L.</t>
  </si>
  <si>
    <t>CONSTRUCCIONES GV DE MONTERREY, S.A. DE C.V</t>
  </si>
  <si>
    <t xml:space="preserve">1. HUAJUCO CONSTRUCCIONES,S.A. DE C.V.
2. LA VILLA NUEVA HABITAT, S.A.DE.C.V.
3. CONSTRUCCIÓNES GV DE MONTERREY,S.A DE C.V.
4. CONAMSA URBANIZADORA,  S.A.DE.C.V.
5. URBANIZACION Y EDIFICACIONES ICMAC S.A.DE C.V.
</t>
  </si>
  <si>
    <t>Construcción de Sexta Etapa del Drenaje Pluvial en Calle Luis Echeverría, Colonia Valle de Santa Lucía, en el Municipio de Monterrey, Nuevo León.</t>
  </si>
  <si>
    <t>DESARROLLADORA DE CAMINOS Y ASFALTOS SUSTENTABLES, S.A. DE C.V.</t>
  </si>
  <si>
    <t>LIC. JORGE F. ESCAMILLA MARCOS</t>
  </si>
  <si>
    <t>Construcción de Drenaje Pluvial en calle 4a Vidriera, J.G. Leal, Conchello y Luis G. Urbina en Col. Garza Cantú en Monterrey, N.L.</t>
  </si>
  <si>
    <t>CONSTRUCCIONES GV DE MONTERREY, S.A. DE C.V.</t>
  </si>
  <si>
    <t xml:space="preserve">1.- CONSTRUCTORA MOYEDA, S.A. DE C.V.
2.- HUAJUCO CONSTRUCCIONES, S.A. DE C.V.
3.- CONSTRUCCIONES GV DE MONTERREY, S.A. DE C.V.
</t>
  </si>
  <si>
    <t>ING. MARIO ALBERTO GODOY PÉREZ</t>
  </si>
  <si>
    <t>Construcción de Drenaje Pluvial en Av. Los Angeles y Av. Antonio I. Villarreal en Fracc. Coyoacán en Monterrey, N.L.</t>
  </si>
  <si>
    <t>TD CONSTRUCCIONES ESPECIALES, S.A. DE C.V.</t>
  </si>
  <si>
    <t xml:space="preserve">1.- CONSTRUCTORA MOYEDA, S.A. DE C.V.
2.- PROVEEDORA PARA LA CONSTRUCCIÓN REGIOMONTANA, S.A. DE C.V.
3.- BUFETE URBANISTICO, S.A. DE C.V.
4.-MULTISERVICIOS GERMAY,S.A.DE C.V
5.-TD CONSTRUCCIONES ESPECIALES,S.A.DE C.V.
</t>
  </si>
  <si>
    <t>ABIEL GERARDO DE LEÓN DÁVILA</t>
  </si>
  <si>
    <t>Construcción de Drenaje Pluvial 2a Etapa, en calle Senda del Acahual en su sección de calle Senda de la Bondad y Senda de la Tranquilidad en Col. Villa de las Fuentes en Monterrey, N.L.</t>
  </si>
  <si>
    <t>PROVEEDORA PARA LA CONSTRUCCIÓN REGIOMONTANA, S.A. DE C.V.</t>
  </si>
  <si>
    <t xml:space="preserve">1.- PROVEEDORA PARA LA CONSTRUCCIÓN REGIOMONTANA, S.A. DE C.V. 
2.- GUAJARDO Y ASOCIADOS CONSTRUCTORA S.A. DE C.V.
3.-MULTISERVICIOS GERMAY,S.A.DE C.V
</t>
  </si>
  <si>
    <t xml:space="preserve">ING. ROBERTO MACIAS QUINTANILLA </t>
  </si>
  <si>
    <t>REHABILITACIÓN DE PARQUE SAN MARCOS, UBICADO EN CALLE SAN MARCOS, SANTOS CANTÚ SALINAS Y ARROYO SECO EN LA COL. ALTAMIRA, EN EL MUNICIPIO DE MONTERREY, N.L.</t>
  </si>
  <si>
    <t>HUMBERTO TIJERINA Y ASOCIADOS, S.A. DE C.V.</t>
  </si>
  <si>
    <t xml:space="preserve">1. ORGANIZACIÓN GLOBAL, S. DE  R. L.
2. HUMBERTO TIJERINA Y ASOCIADOS, S.A. DE C.V.
3. CONSTRUCCIONES REFORZADAS, S.A. DE C.V.
</t>
  </si>
  <si>
    <t>C. HUMBERTO JAVIER TIJERINA GÓMEZ</t>
  </si>
  <si>
    <t>Construcción de 65 Cuartos Dormitorio en diversas Colonias de las Zonas de atención prioritaria del Municipio de Monterrey, N.L.</t>
  </si>
  <si>
    <t>GUAJARDO Y ASOCIADOS CONSTRUCTORA, S.A. DE C.V.</t>
  </si>
  <si>
    <t xml:space="preserve">1.-CONSTRUCCIONES REFORZADAS, S.A. DE C.V.
2.-CONSTRUCCIONES PROYECTOS Y SERVICIOS APLICADOS, S.A. DE C.V.
3.-YABE PROYECTOS, S.A. DE C.V.
4.-GUAJARDO Y ASOCIADOS CONSTRUCTORA, S.A. DE C.V.
5.- ING. NESTOR GUERRERO SEGURA
6.- CONSTRUCTORA JOMABE, S.A. DE C.V. 
7.-CONSTRUCTORA LEGOSA, S.A. DE C.V.
8.-GAR-REAL CONSTRUCCIONES DE TAMAULIPAS, S.A. DE C.V.
</t>
  </si>
  <si>
    <t>ARQ. JOSE FRANCISCO GUAJARDO VALDEZ</t>
  </si>
  <si>
    <t>Construcción de 39 Cuartos Dormitorio en  Colonias del Sector Norponiente, Zona del Topochico, del Municipio de Monterrey, N.L.</t>
  </si>
  <si>
    <t>YABE PROYECTOS, S.A. DE C.V.</t>
  </si>
  <si>
    <t xml:space="preserve">1.-CONSTRUCCIONES,PROYECTOS Y SERVICIOS APLICADOS, S.A. DE C.V.
2.-YABE PROYECTOS, S.A. DE C.V.
3.-GUAJARDO Y ASOCIADOS CONSTRUCTORA, S.A. DE C.V.
4.-ING. NESTOR GUERRERO SEGURA
5.- GAR-REAL CONSTRUCCIONES DE TAMAULIPAS, S.A. DE C.V.
</t>
  </si>
  <si>
    <t>ING. HUMBERTO GERARDO MARTINEZ CANTU</t>
  </si>
  <si>
    <t>Construcción de 97 Cuartos Dormitorio en  Colonias del Sector Norponiente, Zona de la Alianza-Solidaridad, del Municipio de Monterrey, N.L.</t>
  </si>
  <si>
    <t>GAR-REAL CONSTRUCCIONES DE TAMAULIPAS, S.A. DE C.V.</t>
  </si>
  <si>
    <t xml:space="preserve">1.-CONSTRUCCIONES REFORZADAS, S.A. DE C.V.
2.-CONSTRUCCIONES PROYECTOS Y SERVICIOS APLICADOS, S.A. DE C.V.
3.-YABE PROYECTOS, S.A. DE C.V.
4.-GUAJARDO Y ASOCIADOS CONSTRUCTORA, S.A. DE C.V.
5.-ING. NESTOR GUERRERO SEGURA
6.- CONSTRUCTORA LEGOSA, S.A. DE C.V.
7.- GAR-REAL CONSTRUCCIONES DE TAMAULIPAS, S.A. DE C.V.
</t>
  </si>
  <si>
    <t>ING. ALDO ALBERTO GARCIA RESENDEZ</t>
  </si>
  <si>
    <t>Construcción de Drenaje Pluvial en Luis Donaldo Colosio entre Río Pesquería y Parque Lineal, Sector Solidaridad,  en Monterrey, N.L.</t>
  </si>
  <si>
    <t>CONSTRUCCIONES PROYECTOS Y SERVICIOS APLICADOS, S.A. DE C.V.</t>
  </si>
  <si>
    <t xml:space="preserve">1.-CONSTRUCCIONES  PROYECTOS Y SERVICIOS APLICADOS, S.A. DE C.V. 
2.-CONSTRUCCIONES REFORZADAS, S. A. DE C.V.
3.-CONSTRUCTORA LEGOSA, S.A. DE C.V.
4.-GUAJARDO Y ASOCIADOS CONSTRUCTORA, S.A. DE C.V.
5.- GAR-REAL CONSTRUCCIONES DE TAMAULIPAS, S.A. DE C.V.
6.-BUFETTE DE OBRA SERVICIOS Y SUMINISTROS, S.A. DE C.V.
</t>
  </si>
  <si>
    <t>ING. EDUARDO WILLIAMS TANCREDI</t>
  </si>
  <si>
    <t>Rehabilitación de Calle Farolillo entre Aztlán y Nepenta, Col. Fomerrey 116, Sector San Bernabé,  en Monterrey, N.L.</t>
  </si>
  <si>
    <t xml:space="preserve">1.-CONSTRUCTORA LEGOSA, S.A. DE C.V.
2.-CONSTRUCCIONES REFORZADAS, S. A. DE C. V.
3.- GAR-REAL CONSTRUCCIONES DE TAMAULIPAS, S.A. DE C.V.
4.-CONSTRUCCIONES PROYECTOS Y SERVICIOS APLICADOS, S.A. DE C.V.
</t>
  </si>
  <si>
    <t>ING. RENE EDUARDO GONZALEZ CHAPA</t>
  </si>
  <si>
    <t>Rehabilitación de Parque María Garza ubicado en calles Lucio Blanco y María Garza, Col. Carmen Serdán, en el Municipio de Monterrey, Nuevo León.</t>
  </si>
  <si>
    <t>HECTOR PIÑA GUZMAN</t>
  </si>
  <si>
    <t xml:space="preserve">1. DESARROLLOS ROSENZWEIG, S.A. DE C.V.
2. COINHOMEX S.A. DE C.V.
3. CONSTRUCCIONES INDUSTRIALES CATSA, S.A. DE C.V.
4. ORGANIZACIÓN SERMEX, S.A. DE C.V.  5.- HECTOR PIÑA GUZMAN
</t>
  </si>
  <si>
    <t>C. HECTOR PIÑA GUZMAN</t>
  </si>
  <si>
    <t>Construcción de Centro Cívico Cultural ubicado en Calle Gustavo Díaz Ordaz y Servicios Públicos, Col. Sierra Ventana, en el Municipio de Monterrey, Nuevo León.</t>
  </si>
  <si>
    <t>PROYECTOS Y DESARROLLOS SALVE S.A. DE C.V.</t>
  </si>
  <si>
    <t xml:space="preserve">1. CONSTRUCCIONES INDUSTRIALES CATSA, S.A. DE C.V.
2. ING. NESTOR GUERRERO SEGURA
3. PROYECTOS Y DESARROLLOS SALVE S.A. DE C.V.
</t>
  </si>
  <si>
    <t xml:space="preserve">C.P. HECTOR DAVID AGUILAR AGUILAR </t>
  </si>
  <si>
    <t>Construcción de Pista de Atletismo ubicado en Ciudad Deportiva en Calle Churubusco, Col. Fierro, en el Municipio de Monterrey, Nuevo León.</t>
  </si>
  <si>
    <t>CONSTRUCCIONES Y OPERACIONES LIBRA S.A. DE C.V.</t>
  </si>
  <si>
    <t xml:space="preserve">1. DISEÑO INFRAESTRUCTURA Y SERVICIOS, S.A. DE C.V.
2. CONSTRUCCIONES Y OPERACIONES LIBRA S.A. DE C.V.
3. INGENIERIA Y CONSTRUCCIÓN MAVAG, S.A. DE C.V.
</t>
  </si>
  <si>
    <t>C. JOSE DELFINO CAMACHO VELAZQUEZ</t>
  </si>
  <si>
    <t>Construcción de Pista de Atletismo ubicado en Deportivo Monterrey 400 en Calle Rodrigo Gómez y Almazán, Col. Carmen Serdán, en el Municipio de Monterrey, Nuevo León.</t>
  </si>
  <si>
    <t>SERVICIOS POLISEMICOS, S.A. DE C.V.</t>
  </si>
  <si>
    <t xml:space="preserve">1. DISEÑO INFRAESTRUCTURA Y SERVICIOS, S.A. DE C.V.
2. SERVICIOS POLISEMICOS, S.A. DE C.V.
3. SERVICIOS Y SOLUCIONES PROFESIONALES DIA,S.A. DE C.V.
4. CONSTRUCCIONES Y ESTRUCTURALES CAMACHO, S.A. DE C.V.
5. CONSTRUCCIONES, PROYECTOS Y SERVICIOS APLICADOS, S.A. DE C.V.
</t>
  </si>
  <si>
    <t xml:space="preserve">C.P. CLAUDIA IVETTE VEGA RODRIGUEZ </t>
  </si>
  <si>
    <t>Rehabilitación de Parque La Bica ubicado en Calles Lumbreras, La Bica y Heno, en Colonia Fomerrey 115, en el Municipio de Monterrey, Nuevo León.</t>
  </si>
  <si>
    <t>CONSTRUCTORA COEXSA S.A. DE C.V.</t>
  </si>
  <si>
    <t xml:space="preserve">1. CONSTRUCTORA COEXSA S.A. DE C.V.
2. INSTALACIONES MAGA S.A. DE C.V.
3. CAMINOS CONSTRUCCION Y PUENTES ALMAGUER GARZA S.A. DE C.V.
4. PAVIMENTOS CONSERVACION Y MICROSUPERFICIE S.A. DE C.V.
5. CONSTRUCCION Y CONSERVACION GENERAL S.A. DE C.V.
</t>
  </si>
  <si>
    <t xml:space="preserve">LIC. JAVIER LUGO VILLARREAL SALAZAR </t>
  </si>
  <si>
    <t>Construcción de Escalinatas ubicadas en Calles Sendero Mina, Sendero Zacatecas Sendero S/N nombre y Sendero R. Guzmán, Col. Cerro de la Campana, en el Municipio de Monterrey, Nuevo León.</t>
  </si>
  <si>
    <t>CLYC, S.A.</t>
  </si>
  <si>
    <t>1. CLYC, S.A.</t>
  </si>
  <si>
    <t xml:space="preserve">LIC. GUILLERMO ERAÑA MORALES </t>
  </si>
  <si>
    <t>Introducción de Drenaje Pluvial en Calle Altamisa entre Av. Colosio y Av. Astros, Barrio Estrella, Sector Solidaridad, Municipio de Monterrey, N.L.</t>
  </si>
  <si>
    <t>CONSTRUCCIONES REFORZADAS, S.A DE C.V.</t>
  </si>
  <si>
    <t xml:space="preserve">1.-CONSTRUCCIONES REFORZADAS, S.A DE C.V.
2.-HUMBERTO TIJERINA Y  ASOCIADOS, S.A. DE C.V.
3.-ORGANIZACIÒN GLOBAL, S. DE R.L.
4.-BUFETE URBANISTICO, S.A. DE C.V.
5.-CONSTRUCTORA JOMABE, S.A. DE C.V.
</t>
  </si>
  <si>
    <t>C. JULIO CESAR GONZALEZ FLORES</t>
  </si>
  <si>
    <t>Construcción de 70 Techos de Fibro-Cemento en sectores Norponiente Zona de San Bernabé, Diversas Colonias del Municipio de Monterrey, N.L.</t>
  </si>
  <si>
    <t>ORGANIZACIÒN GLOBAL, S. DE R.L.</t>
  </si>
  <si>
    <t xml:space="preserve">1.-BUFETE URBANISTICO, S.A. DE C.V.
2.-ORGANIZACIÓN GLOBAL, S. DE R.L.
3.-CONSTRUCCIONES REFORZADAS, S.A DE C.V.
4.-CONSTRUCTORA JOMABE, S.A. DE C.V.
5.-HUMBERTO TIJERINA Y  ASOCIADOS, S.A. DE C.V.
</t>
  </si>
  <si>
    <t>C. CLAUDIA ELIZABETH GARZA GARCÍA</t>
  </si>
  <si>
    <t>Construcción de 44  Techos de Fibro-Cemento en sectores  Zona de Centro y Sur , Diversas Colonias del Municipio de Monterrey, N.L.</t>
  </si>
  <si>
    <t>BUFETE URBANISTICO, S.A. DE C.V.</t>
  </si>
  <si>
    <t xml:space="preserve">1.- HUMBERTO TIJERINA Y  ASOCIADOS, S.A. DE C.V.
2.-ORGANIZACIÒN GLOBAL, S. DE R.L. 
3.-CONSTRUCCIONES REFORZADAS, S.A. DE C.V.
4.-CONSTRUCTORA JOMABE, S.A. DE C.V.
5.- BUFETE URBANISTICO, S.A. DE C.V.
</t>
  </si>
  <si>
    <t>C. PEDRO OCTAVIO LUNA HERNANDEZ</t>
  </si>
  <si>
    <t>Construcción de Comedor Comunitario (Zona 1) Ubicado en Col. CROC, Calle Santos Palomo del Municipio de Monterrey, N.L.</t>
  </si>
  <si>
    <t>CONSTRUCTORA JOMABE, S.A. DE C.V.</t>
  </si>
  <si>
    <t xml:space="preserve">1.-BUFETE URBANISTICO, S.A. DE C.V.
2.-CONSTRUCCIONES DYNAMO, S.A. DE C.V.
3.-CONSTRUCCIONES REFORZADAS, S.A. DE C.V.
4.- CONSTRUCTORA JOMABE, S.A. DE C.V.
5.-PAVIMENTOS Y CONSTRUCCIONES GARCAN, S.A. DE C.V.
</t>
  </si>
  <si>
    <t>C. JORGE ALBERTO MARTINEZ BENAVIDES</t>
  </si>
  <si>
    <t>Construcción de 33 Techos de Fibro-Cemento en sectores  Zona de la Alianza-Solidaridad, Diversas Colonias del Municipio de Monterrey, N.L.</t>
  </si>
  <si>
    <t xml:space="preserve">BUFETE URBANISTICO, S. A. DE C.V. </t>
  </si>
  <si>
    <t xml:space="preserve">1. BUFETE URBANISTICO, S.A DE C.V 
2. GEROX CONSTRUCCIONES Y MAQUINARIA, S. A. DE C.V.
3. CONSTRUCTORA JOMABE, S.A. DE C.V.
4. CONSTRUCCIONES Y ESTRUCTURALES CAMACHO, S.A. DE C.V.
       5.  DESARROLLOS LOCSA, S.A. DE C.V.
</t>
  </si>
  <si>
    <t>Desasolve y construcción de drenaje pluvial ubicado en Av. Aaron Saenz y Diaz Ordaz, en Col. Santa María en Monterrey, N.L.</t>
  </si>
  <si>
    <t>RAUL CEREZO TORRES</t>
  </si>
  <si>
    <t xml:space="preserve">1. CONSTRUCCIONES Y SERVICIOS LIBRA, S.A. DE C.V.
2. RASA SERVICIOS OBRAS Y SUMINISTROS, S.A. DE C.V.
3. GRUPO &amp; ORGANIZACIÓN MEXICO XXI, S.A. DE C.V.    4.- RAUL SEREZO TORRES 
5. CHANIN ENGINEERING DE MEXICO, S. DE R.L. DE C.V. 
</t>
  </si>
  <si>
    <t>Rehabilitación de Bibliotecas ubicadas en Francisco Javier Echeverria No. 1837 cuz con Xicotencatl Col. 10 de Marzo y en Miguel Nieto No.1700 entre Calzada Victoria y Miguel Barragan Col. Industrial, en Monterrey, N.L.</t>
  </si>
  <si>
    <t>GFM INGENIEROS CONSTRUCTORES, S.A. DE C.V.</t>
  </si>
  <si>
    <t xml:space="preserve">1. CONSTRUCCIONES Y SERVICIOS LIBRA, S.A. DE C.V.
2. GFM INGENIEROS CONSTRUCTORES, S.A. DE C.V 
3. CONSTRUCCIONES Y MAQUINARIA NARVAEZ, S.A. DE C.V.
4. ING. NESTOR GUERRERO SEGURA
5. RASA SERVICIOS OBRAS Y SUMINISTROS, S.A. DE C.V.
</t>
  </si>
  <si>
    <t>ING. GERARDO C. FERRGNIO MALDONADO</t>
  </si>
  <si>
    <t>Comedor comunitario (Zona 1) ubicado en Calle San Marcos Col. Altamira - La Campana, en Monterrey, N.L.</t>
  </si>
  <si>
    <t xml:space="preserve">CONSTRUCCIONES Y MANTENIMIENTO GAME, S.A. DE C.V. </t>
  </si>
  <si>
    <t xml:space="preserve">1. VALUACIONES HABITACIONALES DEL NORTE, S.A. DE C.V.
2. CONSTRUCCIONES PAVIMENTO Y EDIFICACIONES COPESA, S.A. DE C.V.
3. RASA SERVICIOS OBRAS Y SUMINISTROS, S.A. DE C.V.
4. CONSTRUCCIONES Y MANTENIMIENTO GAME, S.A. DE C.V.
5. CHANIN ENGINEERING DE MEXICO, S. DE R.L. DE C.V.
</t>
  </si>
  <si>
    <t>C. ISIDRO CANO CORPUS</t>
  </si>
  <si>
    <t>REHABILITACION DE PARQUE GREGORIO MARTINEZ, UBICADO EN CALLE GREGORIO MARTINEZ Y CALLE DAVID PEÑA, COL. AMPLIACION MUNICIPAL EN EL MUNICIPIO DE MONTERREY, N.L.</t>
  </si>
  <si>
    <t>CONSTRUCCIONES Y MAQUINARIA NARVAEZ, S.A. DE C.V.</t>
  </si>
  <si>
    <t xml:space="preserve">CONSTRUCCIONES Y MAQUINARIA NARVAEZ, S.A. DE C.V.
CONSTRUCCIONES DYNAMO, S.A. DE C.V.
CONSTRUCCIONES Y PROYECTOS HANDE, S.A. DE C.V.
</t>
  </si>
  <si>
    <t>C. ISAURO NARVAEZ YEPIZ</t>
  </si>
  <si>
    <t>CONSTRUCCION DE SALA DE CINE UBICADA EN CALLE MORONES PRIETO ENTRE CALLE PASEO DE SAN BERNARDO Y CALLE PASEO DEL ACUEDUCTO, COL. ALTAMIRA, EN EL MUNICIPIO DE MONTERREY, N.L.</t>
  </si>
  <si>
    <t>CONSTRUCCIONES PAVIMENTO Y EDIFICACIONES COPESA, S.A. DE C.V.</t>
  </si>
  <si>
    <t xml:space="preserve">CONSTRUCCIONES PAVIMENTO Y EDIFICACIONES COPESA, S.A. DE C.V.
KELVIN CONSTRUCCIONES, S.A. DE C.V.
CONSTRUCCIONES Y SERVICIOS LIBRA, S.A. DE C.V.
</t>
  </si>
  <si>
    <t>C. CARLOS LOZANO GONZALEZ</t>
  </si>
  <si>
    <t>REHABILITACIÓN DE PARQUE DEL MEZQUITE, UBICADO EN CALLE DEL MEZQUITE Y SAN BUENA, COL. RINCON DE SAN BERNABE, EN EL MUNICIPIO DE MONTERREY, N.L.</t>
  </si>
  <si>
    <t>CONSTRUCTORA BULLCAT, S.A. DE C.V.</t>
  </si>
  <si>
    <t xml:space="preserve">CONSTRUCTORA BULLCAT, S.A. DE C.V.
INFRAESTRUCTURA MQ, S.A. DE C.V.
DESARROLLO URBANO E INMOBILIARIO DEL BOSQUE, S.A DE C.V.
</t>
  </si>
  <si>
    <t xml:space="preserve">C. JESUS SEPULVEDA DE LA GARZA. </t>
  </si>
  <si>
    <t>CONSTRUCCION DE SALA DE CINE UBICADA EN CALLE RODRIGO GOMEZ Y CALLE LAS SELVAS, COL. CARMEN CERDAN, EN EL MUNICIPIO DE MONTERREY, N.L.</t>
  </si>
  <si>
    <t>CONSTRUCTORA MORCHAP, S.A. DE C.V.</t>
  </si>
  <si>
    <t xml:space="preserve">CONSTRUCTORA MORCHAP, S.A. DE C.V.
CONSTRUCTORA LEGOSA, S.A. DE C.V.
INGENIERIA Y CONSTRUCCION MAVAG, S.A DE C.V.
</t>
  </si>
  <si>
    <t>C. ING. ARTURO GUILLERMO MORTON CHAPA</t>
  </si>
  <si>
    <t>CONSTRUCCION DE SALA DE CINE UBICADA EN CALLE CAMINO REAL ENTRE CASA DEL OBRERO MUNDIAL Y LUCHA DE CLASES Y RUTEROS, COL. CROC, EN EL MUNICIPIO DE MONTERREY, N.L.</t>
  </si>
  <si>
    <t>CONSORCIO CONSTRUCTIVO ROGATI, S. DE R.L. DE C.V.</t>
  </si>
  <si>
    <t xml:space="preserve">CONSORCIO CONSTRUCTIVO ROGATI, S. DE R.L. DE C.V.
PROVEEDORA PARA LA CONSTRUCCIÓN REGIOMONTANA, S.A. DE C.V.
EDIFICACIÓN Y DESARROLLO INMOBILIARIO COYER, S.A. DE C.V.
</t>
  </si>
  <si>
    <t>C. ING. RODRIGO GARZA TIJERINA</t>
  </si>
  <si>
    <t>REHABILITACION DE PARQUE ARTICULO 123 UBICADO EN CALLES ARTICULO 123, PLUTARCO GONZALEZ Y MARTIN CASTREJON, COL. LOMAS DEL TOPO CHICO, EN EL MUNICIPIO DE MONTERREY, N.L.</t>
  </si>
  <si>
    <t>CONSTRUCTORA GARCIA VILLARREAL, S.A. DE C.V.</t>
  </si>
  <si>
    <t xml:space="preserve">CONSTRUCTORA GARCIA VILLARREAL, S.A. DE C.V.
MANTENIMIENTO FUNCIONAL, S.A. DE C.V.
CTL CONSTRUCTORA TOTAL, S.A. DE C.V.
</t>
  </si>
  <si>
    <t>C.P. ALVARO CANIZALES GALLEGO</t>
  </si>
  <si>
    <t>Construcción  de Centro de Salud Sede de Médico de Barrio, en Colonia CROC, calle Alfonso Santos Palomo esquina con Camino Real, en Monterrey, N.L.</t>
  </si>
  <si>
    <t>CONSTRUCCIONES REFORZADAS, S.A. DE C.V.</t>
  </si>
  <si>
    <t xml:space="preserve">1.-CONSTRUCCIONES REFORZADAS, S.A. DE C.V.
2.-CONSTRUCCIONES PROYECTOS Y SERVICIOS APLICADOS, S.A. DE C.V.
3.-CONSTRUCTORA LEGOSA, S.A. DE C.V. (NO PRESENTO)
4.- GAR-REAL CONSTRUCCIONES DE TAMAULIPAS, S.A. DE C.V.
</t>
  </si>
  <si>
    <t xml:space="preserve">Infraestructura Cultural “Remodelación de Teatro Calderón” Ubicado en Calle Tapia y Juárez, Zona Centro de Monterrey, N.L. </t>
  </si>
  <si>
    <t>EDIFICACIÓN Y DESARROLLO INMOBILIARIO COYER, S.A. DE C.V.</t>
  </si>
  <si>
    <t xml:space="preserve">1. BUFETTE DE OBRAS SERVICIOS Y SUMINISTROS, S.A. DE C.V.
2. HUGO ORTIZ MONTOYA
3. EDIFICACIÓN Y DESARROLLO INMOBILIARIO COYER, S.A. DE C.V.
4. INGENIERÍA DE COSTOS Y SERVICIOS PROFESIONALES, S. DE R.L. DE C.V.
5. CONSTRUCCIONES INDUSTRIALES CATSA, S.A. DE C.V.
</t>
  </si>
  <si>
    <t>C. ING. RAUL ALEJANDRO COSS MICHAUS</t>
  </si>
  <si>
    <t>Rehabilitación de Av. José Antonio Rodríguez (Incluye Pavimento, Banquetas y Alumbrado) de Julio A. Roca a la Av. Luis Echeverría, Col. Fomerrey 6, Municipio de Monterrey, N.L.</t>
  </si>
  <si>
    <t>BUFETTE DE OBRAS SERVICIOS Y SUMINISTROS, S.A. DE C.V.</t>
  </si>
  <si>
    <t xml:space="preserve">1. JC CONSTRUCCIONES Y URBANIZACIONES, S.A. DE C.V.
2. EMULSIONES Y ASFALTOS NACIONALES, S.A. DE C.V.
3. HUGO ORTIZ MONTOYA
4. BUFETTE DE OBRAS SERVICIOS Y SUMINISTROS, S.A. DE C.V.
5. CONSTRUCTORA JOMABE, S.A. DE C.V.
6. CONSTRUCTORA LEGOSA, S.A. DE C.V.
7. DESARROLLOS ROSENZWEIG, S.A. DE C.V.
8. PICO INFRAESTRUCTURA URBANA, S.A. DE C.V.
9. CONSTRUCCIONES INDUSTRIALES CATSA, S.A. DE C.V.
</t>
  </si>
  <si>
    <t>C. ING. JORGE ALEJANDRO ALVARADO GUERRERO</t>
  </si>
  <si>
    <t>CONSTRUCTORA Y ARRENDADORA SAN SEBASTIAN, S.A. DE C.V.</t>
  </si>
  <si>
    <t xml:space="preserve">1. REALIA CONSTRUCCIONES, S.A. DE C.V
2. CONSTRUCTORA Y ARRENDADORA SAN SEBASTIAN, S.A. DE C.V.
3. EXCAVACIONES PAVIMENTOS PAG, S.A. DE C.V.
4. CONSTRUCTORA LEGOSA, S.A. DE C.V.
5.  TORDEC, S.A. DE C.V.
</t>
  </si>
  <si>
    <t>LIC. MAURICIO CUEVA SADA</t>
  </si>
  <si>
    <t>Construcción de 13 Cuartos para baño en diversas Colonias del Sector Norponiente, Zona del Topo Chico, y un Cuarto para baño en el Sector Zona Centro y Sur del Municipio de Monterrey, N.L.</t>
  </si>
  <si>
    <t>EDIFICACIONES Y TERRACERIAS DEL NORTE, S.A. DE C.V.</t>
  </si>
  <si>
    <t xml:space="preserve">1.  CONSTRUCCIONES MAYVI, S.A. DE C.V.
2. STRUCTOR CONSTRUCCIONES, S.A. DE C.V.
3. LMG PROYECTOS Y CONSTRUCCIONES, S.A. DE C.V.
4. EDIFICACIONES Y TERRACERIAS DEL NORTE, S.A. DE C.V.
5.  LM CONSTRUCCION Y MANTENIMIENTO, S.A. DE C.V.
</t>
  </si>
  <si>
    <t>C. HENRRY CANTU SANDOVAL</t>
  </si>
  <si>
    <t>Rehabilitación de una Biblioteca Ubicada en Av. Hacienda No. 6211 Cruz con Acueducto, Col. Fomerrey  45 La Estanzuela, en Monterrey, N.L.</t>
  </si>
  <si>
    <t xml:space="preserve">URZAFER, S.A. DE C.V. </t>
  </si>
  <si>
    <t xml:space="preserve">1. MONQ CONSTRUCCIONES, S.A. DE C.V.
2. URZAFER, S.A. DE C.V.
3. CONSTRUCCIONES Y RENTA DE MAQUINARIA LOA, S.A. DE C.V.
4. SOLUCION ARTE EN CONSTRUCCION, S.A. DE C.V.
5. RICE OBRAS, S.A. DE C.V.
</t>
  </si>
  <si>
    <t>C. ALEJANDRO ALVARADO DOSSAUGUE</t>
  </si>
  <si>
    <t>Construcción de 38 Cuartos Dormitorios en diversas Colonias del Sector Norponiente, Zona de San Bernabé, del Municipio de Monterrey, N.L.</t>
  </si>
  <si>
    <t>DIAZ Y DIAZ DISEÑO, S.A. DE C.V.</t>
  </si>
  <si>
    <t xml:space="preserve">1. DIAZ Y DIAZ DISEÑO, S.A. DE C.V.
2. ACIER – BETON CONSTRUCTORES, S.A. DE C.V.
3. CONSTRUCCIONES Y EDIFICACIONES ALMESA, S.A. DE C.V.
4. ALAHAMUT CONSTRUCCIONES Y SERVICIOS, S.A. DE C.V.
5. G + M PROYECTOS, S.A DE C.V.
</t>
  </si>
  <si>
    <t>C. JAIME FERNANDO BELTRÁN ESPINOZA</t>
  </si>
  <si>
    <t>REHABILITACION DE PARQUE CERRITOS, EN CALLE CERRITOS Y CALLE SUR, COL. IGNACIO ALTAMIRANO DEL MUNICIPIO DE MONTERREY, N.L.</t>
  </si>
  <si>
    <t xml:space="preserve">1.- EDIFICACIONES Y TERRACERIAS DEL NORTE, S.A. DE C.V.
2.- CONSTRUCCIONES MAYVI, S.A. DE C.V.
3.- STRUCTOR CONSTRUCCIONES, S.A. DE C.V.
</t>
  </si>
  <si>
    <t>REHABILITACION DE PARQUE HENEQUEN, EN AV. LA ESPERANZA Y CALLE LECHUGUILLA, COL. GLORIA MENDIOLA DEL MUNICIPIO DE MONTERREY, N.L.</t>
  </si>
  <si>
    <t>CALIZA REGIOMONTANA, S.A. DE C.V.</t>
  </si>
  <si>
    <t xml:space="preserve">1.- MONQ CONSTRUCTORES, S.A. DE C.V.
2.- CALIZA REGIOMONTANA, S.A. DE C.V.
3.- CONSTRUCTORA RODRIGUEZ PADILLA, S.A. DE C.V.
</t>
  </si>
  <si>
    <t>C. EFRAIN CUETO HERRERA</t>
  </si>
  <si>
    <t>REHABILITACION DE PARQUE  SANTA FE, EN CALLE SANTA FE Y CALLE LA RABIDA , COL. BARRIO SANTA ISABEL  DEL MUNICIPIO DE MONTERREY, N.L.</t>
  </si>
  <si>
    <t>DESARROLLOS ROSENZWEIG, S.A. DE C.V.</t>
  </si>
  <si>
    <t xml:space="preserve">1.- SERVICIOS ESPECIALIZADOS PARA LA CONSTRUCCION SUSTENTABLE, S.A. DE C.V.
2.- DESARROLLOS ROSENZWEIG, S.A. DE C.V.
3.- INGENIERIA Y CONSTRUCCIONES LC, S.A. DE C.V.
</t>
  </si>
  <si>
    <t>ING. PATRICIO ESTRELLA VALLADARES</t>
  </si>
  <si>
    <t>REHABILITACION DE PARQUE TOGO, EN CALLE TOGO Y CALLE PASEO DEL ACUEDUDCTO, COL. LADERAS DEL MIRADOR  DEL MUNICIPIO DE MONTERREY, N.L.</t>
  </si>
  <si>
    <t>CONSTRUCCIONES Y OPERACIONES LIBRA, S.A. DE C.V.</t>
  </si>
  <si>
    <t xml:space="preserve">1.- CONSTRUCCIONES Y OPERACIONES LIBRA, S.A. DE C.V.
2.- SERVICIOS DE CONSTRUCCION LOMA, S.A. DE C.V.
3.- CONSTRUCTORA JOMABE, S.A. DE C.V.
</t>
  </si>
  <si>
    <t>REHABILITACION DE PARQUE ZAPATERO, EN CALLE ZAPATERO Y CALLE 12 DE AGOSTO, COL. ALIANZA  DEL MUNICIPIO DE MONTERREY, N.L.</t>
  </si>
  <si>
    <t>CONSTRUCTORA URBANIZADORA MARTINEZ, S.A. DE C.V.</t>
  </si>
  <si>
    <t xml:space="preserve">1.- DESARROLLO URBANO INMOBILIARIO DEL BOSQUE, S.A. DE C.V.
2.- CONSTRUCTORA JOMABE, S.A. DE C.V.
3.- CONSTRUCTORA URBANIZADORA MARTINEZ, S.A. DE C.V.
</t>
  </si>
  <si>
    <t>C.P. LUIS ALBERTO MARTÍNEZ HUTCHINSON</t>
  </si>
  <si>
    <t>REHABILITACION DE PARQUE LUCHA DE CLASES, EN CALLES LUCHA DE CLASES Y HERMANOS SERDAN (CAMELLÓN), COL. CROC  DEL MUNICIPIO DE MONTERREY, N.L.</t>
  </si>
  <si>
    <t>NESTOR GUERRERO SEGURA</t>
  </si>
  <si>
    <t xml:space="preserve">
1.- NESTOR GUERRERO SEGURA  2.-PAVIMENTACIONES CAMINOS Y COMPACTACIONES, S.A. DE C.V.
3.- SAGO CONSTRUCCIONES Y URBANIZACIONES, S.A. DE C.V.
</t>
  </si>
  <si>
    <t>REHABILITACIÓN DE CALLE PROLONGACIÓN AZTECA (INCLUYE PAVIMENTO, BANQUETAS Y ALUMBRADO) DE CALLE LUIS ECHEVERRIA A CALLE SEIS, COL. CARMEN SERDAN, MUNICIPIO DE MONTERREY, N.L.</t>
  </si>
  <si>
    <t>MANTENIMIENTO Y CONSTRUCCIONES MONTERREY, S.A. DE C.V.</t>
  </si>
  <si>
    <t xml:space="preserve">1.- PAVIMENTOS Y CONSTRUCCIONES GARCAN, S.A. DE C.V.
2.- CONSTRUCCIONES GV DE MONTERREY, S.A. DE C.V.
3.- MANTENIMIENTO Y CONSTRUCCIONES MONTERREY, S.A. DE C.V.
</t>
  </si>
  <si>
    <t>C. CONSUELO SENA RAMIREZ</t>
  </si>
  <si>
    <t>REHABILITACION DE PARQUE PEDRO DE LA GARZA, EN CALLE VICENTE DE LA GARZA, PEDRO DE LA GARZA Y JOSE MARIA GUTIERREZ, COL. FOMERREY 6 DEL MUNICIPIO DE MONTERREY, N.L.</t>
  </si>
  <si>
    <t xml:space="preserve">1.- ING. NESTOR GUERRERO SEGURA
2.- LA VILLA NUEVA HABITAT, S.A. DE C.V.
3.- CALIZA REGIOMONTANA, S.A. DE C.V.
</t>
  </si>
  <si>
    <t>REHABILITACION DE PARQUE DEL PASEO, EN CALLE PASEO CELIA, PASEO NORA Y PASEO IRMA, COL. AMPLIACION VALLE DEL MIRADOR DEL MUNICIPIO DE MONTERREY, N.L.</t>
  </si>
  <si>
    <t>HUGO ORTIZ MONTOYA</t>
  </si>
  <si>
    <t xml:space="preserve">1.- HUGO ORTIZ MONTOYA
2.- INFRAESTRUCTURA REGIOMONTANA, S.A. DE C.V.
3.- CONSTRUCTORA URBANIZADORA MARTINEZ, S.A. DE C.V.
</t>
  </si>
  <si>
    <t>REHABILITACION DE PARQUE  EN CALLE NO REELECCIÓN Y VALLE PIRUL, COL. COLINAS DE VALLE VERDE DEL MUNICIPIO DE MONTERREY, N.L.</t>
  </si>
  <si>
    <t>REALIA CONSTRUCCIONES, S.A. DE C.V.</t>
  </si>
  <si>
    <t xml:space="preserve">1.- CONSTRUCTORA Y ARRENDADORA SAN SEBASTIAN, S.A. DE C.V.
2.- REALIA CONSTRUCCIONES, S.A. DE C.V.
3.- EXCAVACIONES Y PAVIMENTACIONES 216, S.A. DE C.V.
</t>
  </si>
  <si>
    <t>C. ANTONIO ALBERTO GUTIERREZ SUAREZ</t>
  </si>
  <si>
    <t>REHABILITACION DE CENTRO DE ARTE MUNICIPAL CALLE A. ESPINOSA Y BATALLON DE SAN BLAS, COL. DESARROLLO URBANO REFORMA DEL MUNICIPIO DE MONTERREY, N.L.</t>
  </si>
  <si>
    <t xml:space="preserve">CONSTRUCCIONES INDUSTRIALES CATSA, S.A DE C.V. </t>
  </si>
  <si>
    <t xml:space="preserve">1.- INGENIERIA TELECOMUNICACIONES ELECTRIFICACION Y CONSTRUCCION, S.A. DE C.V.
2.- CONSTRUCCIONES INDUSTRIALES CATSA, S.A. DE C.V.
3.- ROBERTO CARLOS VAZQUEZ PEREZ
</t>
  </si>
  <si>
    <t>ARQ. TANIA ISABEL CASAS IBARRA</t>
  </si>
  <si>
    <t>Rehabilitación de una Biblioteca Ubicada Camino Real y Rublo s/n, Col. Fomerrey 23, en Monterrey, N.L.</t>
  </si>
  <si>
    <t xml:space="preserve">1. EDIFICACIONES Y TERRACERIAS DEL NORTE, S.A. DE C.V.
2. LA VILLA NUEVA HABITAT, S.A. DE C.V.
3. CALIZA REGIOMONTANA, S.A. DE C.V.
4. ARQ. HUGO ORTIZ MONTOYA
5. CONSTRUCTORA RODRIGUEZ PADILLA, S.A. DE C.V.
</t>
  </si>
  <si>
    <t xml:space="preserve">Construcción de 38 Cuartos para baño en diversas Colonias en Zonas de Atención Prioritaria del Municipio de Monterrey, N.L.
</t>
  </si>
  <si>
    <t>G+M PROYECTOS, S.A. DE C.V.</t>
  </si>
  <si>
    <t xml:space="preserve">1. CONSTRUCCIONES Y ELECTRIFICACIONES DEL NORTE, S.A. DE C.V.
2. G+M PROYECTOS, S.A. DE C.V.
3. ING. JUAN ANGEL TRISTAN ESCOBEDO 
4. ORGANIZACIÓN SERMEX, S.A. DE C.V.
5. ACIER – BETON CONSTRUCTORES, S.A. DE C.V.
</t>
  </si>
  <si>
    <t>C. MARCO ANTONIO CUEN LIZARRAGA</t>
  </si>
  <si>
    <t>REHABILITACION DE PARQUE QUETZAL EN CALLES MARTIN TORRES, QUETZAL Y RUBLO, COL. LADERAS DEL TOPOCHICO DEL MUNICIPIO DE MONTERREY, N.L.</t>
  </si>
  <si>
    <t>ISIDRO RAMON RAMIREZ VERASTEGUI</t>
  </si>
  <si>
    <t xml:space="preserve">1. CONSTRUCCIONES PROYECTOS Y SERVICIOS APLICADOS, S.A. DE C.V.
2. CONSTRUCCIONES Y MAQUINARIA NARVAEZ, S.A. DE C.V.   3.- ISIDRO RAMON RAMIREZ VERASTEGUI
</t>
  </si>
  <si>
    <t>REHABILITACION DE PARQUE UBICADO  EN CALLES CAMINO REAL  Y CALLE SANTOS PALOMO, COL. CROC  DEL MUNICIPIO DE MONTERREY, N.L.</t>
  </si>
  <si>
    <t>PETER &amp; BRO, S.A. DE C.V.</t>
  </si>
  <si>
    <t xml:space="preserve">1. PETER &amp; BRO, S.A. DE C.V.
2. ALTERNATIVA EN PROYECTOS Y EDIFICACIONES, S.A. DE C.V.
3. HACHIKO EDIFICACIONES, S.A. DE C.V.
</t>
  </si>
  <si>
    <t>C. PEDRO ARMANDO VELAZCO VALLARTA</t>
  </si>
  <si>
    <t>REHABILITACION DE JUNTAS DE CONCRETO ASFÁLTICO, AV. GONZALITOS Y AV. PASEO DE LOS LEONES ,  EN EL MUNICIPIO DE MONTERREY, N.L.</t>
  </si>
  <si>
    <t>FOJA INGENIEROS CONSTRUCTORES, S.A. DE C.V.</t>
  </si>
  <si>
    <t xml:space="preserve">1. PROVEEDORA PARA LA CONSTRUCCION REGIOMONTANA, S.A. DE C.V.
2. FOJA INGENIEROS CONSTRUCTORES, S.A. DE C.V.
3. CONSTRUCTORA SAL GAR, S.A. DE C.V.
</t>
  </si>
  <si>
    <t>C. ING. FAUSTO IBARRA DE LA GARZA</t>
  </si>
  <si>
    <t>REHABILITACION DE JUNTAS DE CONCRETO ASFÁLTICO, AV. GONZALITOS Y AV. FRANCISCO I. MADERO ,  EN EL MUNICIPIO DE MONTERREY, N.L.</t>
  </si>
  <si>
    <t>CONSTRUCTORA SAL GAR, S.A. DE C.V.</t>
  </si>
  <si>
    <t xml:space="preserve">1.-MATERIALES MOLIN,S.A. DE C.V.
2.-CONSTRUCTORA SAL GAR,S.A. DE C.V.
3.-GUAJARDO Y ASOCIADOS CONSTRUCTORA,S.A. DE C.V.
</t>
  </si>
  <si>
    <t>C. ING. FERNANDO CARLOS HERNANDEZ GARZA</t>
  </si>
  <si>
    <t>Construcción y Rehabilitación de Escuela Emiliano Zapata, ubicada en Col. Tierra y Libertad, Municipio de Monterrey, N.L.</t>
  </si>
  <si>
    <t>MARCO ANTONIO MARTINEZ MARTINEZ</t>
  </si>
  <si>
    <t xml:space="preserve">1. ENGINEERING TAAM, S. DE R.L. DE C.V.
2. GRUPO CONSTRUCTOR TANASIIC, S.A. DE C.V.
3. JORDAN ENGINEERING AND CONSTRUCTION, S. DE R.L. DE C.V.
4.- MARCO ANTONIO MARTINEZ MARTINEZ
5. 360 INGENIERÍA Y ARQUITECTURA, S.A. DE C.V.   6.-JESUS ROBERTO LOPEZ GARZA
7. SILLER HERMANOS, S.A. DE C.V.
8. EFERTEC INDUSTRIAL, S.A. DE C.V.
</t>
  </si>
  <si>
    <t>Mejoramiento de cuatro Centros de Salud Ubicados en Calle  Veteranos de la Revolucion y Plan de Guadalupe, Col. Antonio I. Villarreal;  calle Heliodoro Perez y 21 de Marzo, Col. Nueva Madero; calle Lucio Blanco y Rafael Najera, Col. Ampliación Francisco I. Madero; y calle Alquitran y Mineria, Col. Unidad Pedreras del Topo Chico en Monterrey, N.L.</t>
  </si>
  <si>
    <t xml:space="preserve">SOLUCIÓN ARTE EN CONSTRUCCIÓN, S.A. DE C.V. </t>
  </si>
  <si>
    <t xml:space="preserve">1. CONSTRUCCIONES DYNAMO, S.A. DE C.V.
2. SOLUCION ARTE EN CONSTRUCCION, S.A. DE C.V.
3. CONSTRUCTORA MONTEMAYOR CHAPA, S.A, DE C.V. 
4. CONSTRUCCIONES, PROYECTOS Y SERVICIOS APLICADOS, S.A. DE C.V.
5. CONSORCIO CONSTRUCTIVO ROGATI, S. DE R.L. DE C.V.
</t>
  </si>
  <si>
    <t>ARQ. CLAUDIA ESPERANZA TORRES PADILLA</t>
  </si>
  <si>
    <t>Mejoramiento de cuatro Centros de Salud Ubicados en Calle Nezahualpilli e Ixtlixochitl (C.E.D.E.C.O.  8), Col. Provileon San Bernabe; Calle 1  y  Rubibardos, Col. Hogares Ferrocarrileros; Calle Apio y Platanos, Col. Fomerrey 124; Calle Saeta y Triangulo, Col. Fomerrey 105 en Monterrey, N.L.</t>
  </si>
  <si>
    <t>MONQ CONSTRUCTORES, S.A. DE C.V.</t>
  </si>
  <si>
    <t xml:space="preserve">1. CONSTRUCTORA SOLIS PEREZ, S.A. DE C.V.
2. MONQ CONSTRUCTORES, S.A. DE C.V.
3. CONSTRUCTORA BULLCAT, S.A. DE C.V. 
4. INFRAESTRUCTURA MQ, S.A. DE C.V.
5. ADK CONSTRUCCIONES, S.A. DE C.V.
</t>
  </si>
  <si>
    <t>ING. ALFONSO ALBERTO MONCAYO QUINTANILLA</t>
  </si>
  <si>
    <t>Construccion de 88 Techos de Fibro-cemento  en en diversas colonias de las Zonas de atención prioritaria (ZAP) en el Municipio de Monterrey, N.L.</t>
  </si>
  <si>
    <t xml:space="preserve">1. CONSTRUCCIONES DYNAMO, S.A. DE C.V.
2. CONSTRUCTORA MON-TEM, S.A. DE C.V.
3. ING. NESTOR GUERRERO SEGURA
4. CONSTRUCCIONES, PROYECTOS Y SERVICIOS APLICADOS, S.A. DE C.V.  5.- ISDRO RAMON RAMIREZ VERASTEGUI
</t>
  </si>
  <si>
    <t>Construccion de 30 Techos de Fibro-cemento  en diversas colonias de los Sectores de Norponiente en la Zona del Topo Chico en el Municipio de Monterrey, N.L.</t>
  </si>
  <si>
    <t xml:space="preserve">1. CONSTRUCCIONES Y MAQUINARIA NARVAEZ, S.A. DE C.V.
2. CONSTRUCTORA MONTEMAYOR CHAPA, S.A. DE C.V.
3. SOLUCION ARTE EN CONSTRUCCION, S.A. DE C.V.
4.-ISDRO RAMON RAMIREZ VERASTEGUI
5. ORGANIZACIÓN SERMEX, S.A. DE C.V.
</t>
  </si>
  <si>
    <t>Construcción de 12 Cuartos para baño en diversas Colonias del Sector Norponiente, Zona de San Bernabe, y 34 Cuarto para baño en el Sector Zona de la Alianza - Solidaridad del Municipio de Monterrey, N.L.</t>
  </si>
  <si>
    <t>GENERACIÓN VERGEL, S.A. DE C.V.</t>
  </si>
  <si>
    <t xml:space="preserve">1. CMAR SERVICIOS INMOBILIARIOS PREMIUM, S.A. DE C.V.
2. GENERACIÓN VERGEL, S.A. DE C.V.
3. ING. HECTOR PIÑA GUZMAN
4. ARQ. ISIDRO RAMON RAMIREZ
5. SOLUCIÓN ARTE EN CONSTRUCCIÓN. S.A. DE C.V.
</t>
  </si>
  <si>
    <t>C. GLORIA RAQUEL AREVALO CASTRO</t>
  </si>
  <si>
    <t>Construcción de 26 Cuartos dormitorios en diversas Colonias de los Sectores: Zona Centro y Sur del Municipio de Monterrey, N.L.</t>
  </si>
  <si>
    <t xml:space="preserve">1. CONSTRUCTORA MON-TEM, S.A. DE C.V.
2. GENERACIÓN VERGEL, S.A. DE C.V.
3. CONSTRUCCIONES Y MAQUINARIA NARVAEZ, S.A. DE C.V.
4. MONQ CONSTRUCTORES, S.A. DE C.V.
5. SOLUCIÓN ARTE EN CONSTRUCCIÓN. S.A. DE C.V.
</t>
  </si>
  <si>
    <t>ARQ. SAURO NARVAEZ YEPIZ</t>
  </si>
  <si>
    <t>Rehabilitación de Escuela Municipal de Arte, ubicada en  calle Emilio Carranza entre Isaac Garza y Treviño, Zona Centro del Municipio de Monterrey, N.L.</t>
  </si>
  <si>
    <t>GENERACION VERGEL, S.A. DE C.V.</t>
  </si>
  <si>
    <t xml:space="preserve">1. CMAR SERVICIOS INMOBILIARIOS PREMIUM, S.A. DE C.V.
2. GENERACION VERGEL, S.A. DE C.V.        3.- HECTOR PIÑA GUZMAN
</t>
  </si>
  <si>
    <t>Construcción de pisos firme en Diversas Colonias de las Zonas de Atención Prioritaria (ZAP) del Municipio de Monterrey, N.L.</t>
  </si>
  <si>
    <t>ALMAPA CONSTRUCCIONES, S.A. DE C.V.</t>
  </si>
  <si>
    <t>DIAZ Y DIAZ DISEÑO, S.A. DE C.V.,  ALMAPA CONSTRUCCIONES, S.A. DE C.V., CONSTRUCCIONES GUFEMO, S.A. DE C.V.</t>
  </si>
  <si>
    <t>C. DANIEL CANTU GARZA</t>
  </si>
  <si>
    <t>Construcción de pisos firme en Sectores Norponiente en Zona de San Bernabé y Zona de la Alianza-Solidaridad, del Municipio de Monterrey, N.L.</t>
  </si>
  <si>
    <t>CONSTRUCCIONES Y EDIFICACIONES ALMESA, S.A. DE C.V.</t>
  </si>
  <si>
    <t>INFRAESTRUCTURA REGIOMONTANA, S.A. DE C.V., CONSTRUCCIONES Y EDIFICACIONES ALMESA, S.A. DE C.V.,   CONSTRUCCIONES Y URBANIZACIONES NUEVO LEÓN, S.A. DE C.V.</t>
  </si>
  <si>
    <t>C. MARIO REYNA VILLANUEVA</t>
  </si>
  <si>
    <t>Rehabilitaciones en Pluvial sobre Privada Bosques de los Sauces hacia el norte y en su cruce con Calle Bosques de los Olmos en Col. Bosques de Valle Alto; Rehabilitación en pluvial ubicado en Calle Payande en su cruce con Calle San Juan de los Lagos, Col. Cedros;  y construcción de talud  en  Av. La Luz en su cruce con calle Pedregal de la Cañada Sur, Col. Cortijo del Río, en Monterrey, N.L.</t>
  </si>
  <si>
    <t>SOLUCIÓN ARTE EN CONSTRUCCIÓN, S.A DE C.V.</t>
  </si>
  <si>
    <t xml:space="preserve">1.-MONQ CONSTRUCTORES, S.A. DE C.V.
2.-SOLUCIÓN ARTE EN CONSTRUCCIÓN, S.A. DE C.V.
3.-CONSTRUCTORA MON-TEM, S.A. DE C.V.
4.-CONSTRUCCIONES Y MAQUINARIA NARVAEZ, S.A. DE C.V.
5.-ARQ. ISIDRO RAMON RAMIREZ VERASTEGUI
</t>
  </si>
  <si>
    <t>HQ CONTROL, S. DE R.L. DE C.V.</t>
  </si>
  <si>
    <t>EQUIPOL, S.A. DE C.V.</t>
  </si>
  <si>
    <t>MANTENIMIENTO Y CONSTRUCCIONES MONTERREY,S.A. DE C.V.</t>
  </si>
  <si>
    <t>HUAJUCO CONSTRUCCIONES,S.A. DE C.V.</t>
  </si>
  <si>
    <t>EXCAVACIONES Y PAVIMENTACIONES216,S.A. DE C.V.</t>
  </si>
  <si>
    <t>STRUCTOR CONSTRUCCIONES,S.A. DE C.V.</t>
  </si>
  <si>
    <t xml:space="preserve">1.- HQ CONTROL, S. DE R.L. DE C.V.
2.- ESTUDIOS Y CONTROL DEL NORESTE, S.A. DE C.V.
</t>
  </si>
  <si>
    <t xml:space="preserve">1.-CONSTRUCCIONES PROYECTOS Y SERVICIOS APLICADOS, S.A. DE C.V.
2.-EQUIPOL, S.A. DE C.V.
3.-URBANIZACIONES AGV, S.A. DE C.V.
</t>
  </si>
  <si>
    <t xml:space="preserve">1.-CONSTRUCCIONES PROYECTOS Y SERVICIOS APLICADOS, S.A. DE C.V.
2.-EQUIPOL, S.A. DE C.V.
3.-CONSTRUCCIONES G.V. DE MONTERREY, S.A. DE C.V.
</t>
  </si>
  <si>
    <t xml:space="preserve">1.- MANTENIMIENTO Y CONSTRUCCIONES MONTERREY, S.A. DE C.V
2.- CONSTRUCCIONES DYNAMO, S.A. DE C.V.
3.- CONSTRUCTORA JOMABE, S.A. DE C.V.
4.- ING. NESTOR GUERRERO SEGURA
5.- PAVIMENTOS Y CONSTRUCCIONES GARCAN, S.A. DE C.V.
</t>
  </si>
  <si>
    <t xml:space="preserve">1.- MANTENIMIENTO Y CONSTRUCCIONES MONTERREY, S.A. DE C.V
2.- CONSTRUCTORA JOMABE, S.A. DE C.V.
3.- CONSTRUCTORA RODRIGUEZ PADILLA, S.A. DE C.V.
4.- PAVIMENTOS Y CONSTRUCCIONES GARCAN, S.A. DE C.V.
5.- CONSTRUCCIONES DYNAMO, S.A. DE C.V.
</t>
  </si>
  <si>
    <t xml:space="preserve">1.- HUAJUCO CONSTRUCCIONES, S.A. DE C.V.
2.- CONSTRUCCIONES GV DE MONTERREY, S.A. DE C.V.
3.- REGIO CONSTRUCTORA E INGENIERIA URBANA, S.A. DE C.V.
4.- ELEBA CONSTRUCCIONES, S.A. DE C.V.
5.- PETER &amp; BRO, S.A. DE C.V.
</t>
  </si>
  <si>
    <t xml:space="preserve">1.- EXCAVACIONES Y PAVIMENTACIONES 216, S.A. DE C.V.
2.- GRUPO ESTRUCTO, S.A. DE C.V.
3.- CONSTRUCCIONES Y MAQUINARIA NARVEZ, S.A. DE C.V.
</t>
  </si>
  <si>
    <t xml:space="preserve">1.-STRUCTOR CONSTRUCCIONES, S.A. DE C.V.
2.-LM CONSTRUCCIONES Y MANTENIMIENTO, S.A. DE C.V.
3.-EDIFICACIONES Y TERRACERÍAS DEL NORTE, S.A. DE C.V.
5.-PETER &amp; BRO, S.A. DE C.V.
</t>
  </si>
  <si>
    <t>GABRIEL BAÑUELOS PEREZ</t>
  </si>
  <si>
    <t>ING. EDUARDO WILIAMS TANCREDI</t>
  </si>
  <si>
    <t>ING. ERNESTO GONZALEZ TAMEZ</t>
  </si>
  <si>
    <t>ING ALBERTO RODRIGUEZ DAVILA</t>
  </si>
  <si>
    <t>ING. MANUEL VALDEZ DE LA PEÑA</t>
  </si>
  <si>
    <t>ARQ. ROLANDO VILLARREAL GARZA</t>
  </si>
  <si>
    <t>Servicios de Control de Calidad para los trabajos de Rehabilitación de Pavimento, así como Revisiones Estructurales varias y en Puentes Vehiculares, en el Municipio de Monterrey, N.L.</t>
  </si>
  <si>
    <t>Obra Drenaje Pluvial complementario a la Obra de Remodelación de la Rotonda del Tecnológico de Monterrey, en el Municipio de Monterrey, N.L.</t>
  </si>
  <si>
    <t>Mejoramiento del Entorno del Mercado de Abastos Estrella, Municipio de Monterrey, N.L.</t>
  </si>
  <si>
    <t>Rehabilitación de Domo Central en el Palacio Municipal de Monterrey, N.L.</t>
  </si>
  <si>
    <t xml:space="preserve">REHABILITACION DE CASA CLUB PARA LA ATENCIÓN Y PREVENCION DEL TRABAJO INFANTIL DEFENSORIA, CALLE PROGRESO N°. 400, COL. TREVIÑO MUNICIPIO DE MONTERREY, N.L. </t>
  </si>
  <si>
    <t>REHABILITACION DE ESTANCIA INFANTIL LAURA BARRAGAN, CLUB DE DEARROLLO INFANTIL Y CLUB DEL ADULTO MAYOR, CALLE TENAYUCA Y CALLE COYOACAN, COL. LOMAS MODELO MUNICIPIO DE MONTERREY, N.L.</t>
  </si>
  <si>
    <t>1.- REHABILITACION DE C.B.F., C.E.D.I. Y U.B.R. (GUARDERIA ESPECIAL), CALLE VETERANOS DE LA REVOLUCION Y CALLE 1913, COL. ANTONIO I. VILLARREAL; 2.- REHABILITACION DE ESTANCIA INFANTIL, CALLE NETZAHUALPILLI E IZZTLAXOCHITL, COL. PROVILEON SAN BERNABE; 3.-REHABILITACION DE C.B.F., CLUB DE DESARROLLO INFANTIL, ESTANCIA INFANTIL LAURA ELENA ARCE, CALLE BASAMENTO Y CALLE CANALERA, COL. FOMERREY 114; Y 4).- REHABILITACION DE ESTANCIA INFANTIL ROSARIO G. SADA, CALLE LAMOSA Y CALLE PASEO SAN BERNARDO, COL. VALLE DEL MIRADOR, MUNICIPIO DE MONTERREY, N.L.</t>
  </si>
  <si>
    <t>RECUPERACION DEMOLICON Y LIMPIEZA DE ESPACIO PUBLICO, CALLE NORTEAMERICA ENTRE GROENLANDIA Y VENEZUELA, COL. VISTA HERMOSA, MUNICIPIO DE MONTERREY, N.L.</t>
  </si>
  <si>
    <t>PAVIMENTACIÓN ASFÁLTICA DE CALLES SANTA LUCIA, SANTA CRUZ Y PACIFISTAS, SECTOR ALIANZA DEL MUNICIPIO DE MONTERREY, N.L.</t>
  </si>
  <si>
    <t>01/12/2016 al 31/12/2016</t>
  </si>
  <si>
    <t>01/07/2016 al 31/07/2016</t>
  </si>
  <si>
    <t>01/05/2016 al 31/05/2016</t>
  </si>
  <si>
    <t>01/03/2016 al 31/03/2016</t>
  </si>
  <si>
    <t>01/08/2016 al 31/08/2016</t>
  </si>
  <si>
    <t>01/09/2016 al 30/09/2016</t>
  </si>
  <si>
    <t>01/10/2016 al 31/10/2016</t>
  </si>
  <si>
    <t>01/11/2016 al 30/11/2016</t>
  </si>
  <si>
    <t>01/04/2016 al 30/04/2017</t>
  </si>
  <si>
    <t>01/07/2017 al 31/07/2017</t>
  </si>
  <si>
    <t>Elaboración y/o maquilado de concreto asfaltico en planta  para rehabilitación de pavimentos en diversas vialidades del municipio de Monterrey N.L. con excepción de la emulsión asfáltica ac-20, incluye lo siguiente: piedra caliza triturada tamaño máximo, herramientas mano de obra maquinaria equipo y todo lo necesario para su correcta y total elaboración</t>
  </si>
  <si>
    <t>Rehabilitación integral de la superficie de rodamiento en calles y avenidas  de la ciudad de Monterrey N.L.</t>
  </si>
  <si>
    <t>1.-PAVIMENTACIONES, CAMINOS Y COMPACTACIONES , S.A. DE C.V-2. CONSTRUCCIONES Y MAQUINARIA NARVAEZ, S.A. DE C.V., 3.-                LA VILLA NUEVA HABITAT, S.A. DE C.V. 4.- MEZCLAS DE ASFALTO Y CONCRETO, S.A. DE C.V.            5.- CONSTRUCCIONES Y MAQUINARIA GUTIERREZ, S.A. DE C.V.</t>
  </si>
  <si>
    <t xml:space="preserve">1.    CONSTRUCTORES EN CORPORACION S.A. DE C.V.            2.    PAVIMENTACIONES, CAMINOS Y COMPACTACIONES S.A. DE C.V      3.    INTERASFALTOS S.A. DE C.V.     4.    CONSTRUCTORA MAIZ MIER S.A. DE C.V.     5.    LUCAMAX, S.A. DE C.V.  6.    INSUMOS Y MAQUINARIA, S.A. DE C.V.              7.    EMULSIONES Y ASFALTOS NACIONALES, S.A. DE C.V.              8.    PETROTEKNO, S.A. DE C.V.            9.    CONSTRUCTORA MISSGAM, S.A. DE C.V. 10.  BUFETTE DE OBRAS SERVICIOS Y SUMINISTROS, S.A. DE C.V. </t>
  </si>
  <si>
    <t xml:space="preserve">MEZCLAS DE ASFALTO Y CONCRETO, S.A. DE C.V. </t>
  </si>
  <si>
    <t>PAVIMENTACIONES, CAMINOS Y COMPACTACIONES S.A. DE C.V</t>
  </si>
  <si>
    <t>ING. ORLANDO SOTO ROQUE</t>
  </si>
  <si>
    <t>C. ABRAHAM GARCÍA CAVAZOS</t>
  </si>
  <si>
    <t>01/01/2016 al 31/01/2016</t>
  </si>
  <si>
    <t>01/02/2016 al 29/02/2016</t>
  </si>
  <si>
    <t>NO DATO</t>
  </si>
  <si>
    <t>01/04/2016 al 30/04/2016</t>
  </si>
  <si>
    <t>01/06/2016 al 30/06/2016</t>
  </si>
  <si>
    <t>01/01/2017 al 31/01/2017</t>
  </si>
  <si>
    <t>01/02/2017 al 28/02/2017</t>
  </si>
  <si>
    <t>01/03/2017 al 31/03/2017</t>
  </si>
  <si>
    <t>01/05/2017 al 31/05/2017</t>
  </si>
  <si>
    <t>01/06/2017 al 31/06/2017</t>
  </si>
  <si>
    <t>01/05/2015 al 31/05/2015</t>
  </si>
  <si>
    <t>01/06/2015 al 30/06/2015</t>
  </si>
  <si>
    <t>01/07/2015 al 31/07/2015</t>
  </si>
  <si>
    <t>01/08/2015 al 31/08/2015</t>
  </si>
  <si>
    <t>01/09/2015 al 30/09/2015</t>
  </si>
  <si>
    <t>01/10/2015 al 31/10/2015</t>
  </si>
  <si>
    <t>01/11/2015 al 30/11/2015</t>
  </si>
  <si>
    <t>01/12/2015 al 31/12/2015</t>
  </si>
  <si>
    <t>CONSTRUCCIONES Y URBANIZACIONES DEL PONIENTE, S.A. DE C.V.</t>
  </si>
  <si>
    <t>CONSTRUCCIONES Y ELECTRIFICACIONES DEL NORTE, S.A. DE C.V.</t>
  </si>
  <si>
    <t>ICCAA, S.A. DE C.V.</t>
  </si>
  <si>
    <t>FROST BIENES Y SERVICIOS, S.A. DE C.V.</t>
  </si>
  <si>
    <t>INNOVADORA DE ACERO, S.A. DE C.V.</t>
  </si>
  <si>
    <t>INGENIERÍA HUGAS S.A. DE C.V.</t>
  </si>
  <si>
    <t>ADK CONSTRUCCIONES, S.A. DE C.V.</t>
  </si>
  <si>
    <t>REGIO ASFALTOS Y CONCRETOS, S.A. DE C.V.</t>
  </si>
  <si>
    <t>PROMOTORA ARVI, S.A. DE C.V.</t>
  </si>
  <si>
    <t>DCA PROYECTOS, S.A. DE C.V.</t>
  </si>
  <si>
    <t>DISEÑOS Y ARQUITECTURAS SAN BERNABE, S.A. DE C.V.</t>
  </si>
  <si>
    <t>PRODUCTOS Y ESTRUCTURAS DE CONCRETO, S.A. DE C.V.</t>
  </si>
  <si>
    <t>URBANIZACIONES AGV, S.A. DE C.V.</t>
  </si>
  <si>
    <t>CONSTRUCCIONES Y PROYECTOS AVANZA S.A. DE C.V.</t>
  </si>
  <si>
    <t>CONSTRUCCIONES, PROYECTOS Y SERVICIOS APLICADOS, S.A. DE C.V.</t>
  </si>
  <si>
    <t>EDIFICACION URBANA CONTEMPORANEA, S.A. DE C.V.</t>
  </si>
  <si>
    <t>DESARROLLO CONSTRUCTIVO Y URBANISTICO, S.A. DE C.V.</t>
  </si>
  <si>
    <t>CONSTRUCTORA Y COMERCIALIZADORA IMPERIAL, S.A. DE C.V.</t>
  </si>
  <si>
    <t>CONSTRUCTORA MATA Y ASOCIADOS, S.A. DE C.V.</t>
  </si>
  <si>
    <t>SAGO CONSTRUCCIONES Y URBANIZACIONES, S.A. DE C.V.</t>
  </si>
  <si>
    <t>ING. NESTOR GUERRERO SEGURA</t>
  </si>
  <si>
    <t>FICSA CONSTRUCCIONES, S.A. DE C.V.</t>
  </si>
  <si>
    <t>STRUCTOR CONSTRUCCIONES, S.A. DE C.V.</t>
  </si>
  <si>
    <t xml:space="preserve">PCNORTE, S.A. DE C.V. </t>
  </si>
  <si>
    <t>ARQUITECTURA E INGENIERÍA 2000, S.A. DE C.V.</t>
  </si>
  <si>
    <t>CONSTRUCCIONES Y PROYECTOS HANDE, S.A. DE C.V.</t>
  </si>
  <si>
    <t>CONSTRUCTORA MON-TEM, S.A. DE C.V.</t>
  </si>
  <si>
    <t>INFRAESTRUCTURA INTEGRAL 2000, S.A. DE C.V.</t>
  </si>
  <si>
    <t>Z3 GRUPO CONSTRUCTOR, S.A. DE C.V.</t>
  </si>
  <si>
    <t>BUFETTE URBANISTICO, S.A. DE C.V.</t>
  </si>
  <si>
    <t>EMULSIONES Y ASFALTOS NACIONALES, S.A. DE C.V.</t>
  </si>
  <si>
    <t>CONSTRUCTORA COEXSA, S.A. DE C.V.</t>
  </si>
  <si>
    <t>CONSTRUCCIÓN ADMINISTRACIÓN Y MANTENIMIENTO DE INMUEBLES, S.A. DE C.V.</t>
  </si>
  <si>
    <t>DESARROLLADORA Y URBANIZADORA LITIO, S.A. DE C.V.</t>
  </si>
  <si>
    <t>ACIER-BETON CONSTRUCTORES, S.A. DE C.V.</t>
  </si>
  <si>
    <t>INFRAESTRUCTURA Y CONSTRUCCIONES GARCÍA, S.A. DE C.V.</t>
  </si>
  <si>
    <t>PAVIMENTOS, CONSERVACIÒN Y MICROSUPERFICIE, S.A. DE C.V.</t>
  </si>
  <si>
    <t>ARQ. HUGO ORTIZ MONTOYA.</t>
  </si>
  <si>
    <t>SERVICIOS DE PREVENCION Y MANTENIMIENTO INDUSTRIAL, S.A. DE C.V.</t>
  </si>
  <si>
    <t>CONSTRUCCIONES Y SERVICIOS MT, S.A. DE C.V.</t>
  </si>
  <si>
    <t xml:space="preserve">PAVIMENTOS Y CONSTRUCCIONES GARCAN, S.A. DE C.V.        </t>
  </si>
  <si>
    <t>ISIDRO RAMÓN RAMÍREZ VERASTEGUI</t>
  </si>
  <si>
    <t>PRONTO TRADE AND LOGISTICS, S.A. DE C.V.</t>
  </si>
  <si>
    <t xml:space="preserve"> CONSTRUCCIONES Y PROYECTOS NABLEN, S.A. DE C.V.</t>
  </si>
  <si>
    <t>SOLUCIÒN ARTE EN CONSTRUCCIÒN, S.A. DE C.V.</t>
  </si>
  <si>
    <t>CONSTRUCTORA MONTEMAYOR CHAPA, S.A.</t>
  </si>
  <si>
    <t>JC CONSTRUCCIONES Y URBANIZACIONES, S.A. DE C.V.</t>
  </si>
  <si>
    <t>DINÁMICA EN ELECTRICIDAD, S.A. DE C.V.</t>
  </si>
  <si>
    <t>INFRAESTRUCTURA MQ, S.A. DE C.V.</t>
  </si>
  <si>
    <t>SOLUCION ARTE EN CONSTRUCCION, S.A. DE C.V.</t>
  </si>
  <si>
    <t>VITESA CONSTRUCTORA, S.A. DE C.V.</t>
  </si>
  <si>
    <t>DIRECCION DE CONSTRUCCIÓN O DIRECCCION IMAGEN Y MANTENIMIENTO URBANO</t>
  </si>
  <si>
    <t>Recarpeteo de Avenida José Ángel Conchello, en el Municipio de Monterrey, N.L.</t>
  </si>
  <si>
    <t>Recarpeteo de Avenida Calzada San Pedro, en el Municipio de Monterrey, N.L.</t>
  </si>
  <si>
    <t>Recarpeteo de Avenida Puerta del Sol, en el Municipio de Monterrey, N.L.</t>
  </si>
  <si>
    <t>Recarpeteo de Avenida Alfonso Reyes, en el Municipio de Monterrey, N.L.</t>
  </si>
  <si>
    <t>Recarpeteo de Colonia Villa del Río, en el Municipio de Monterrey, N.L.</t>
  </si>
  <si>
    <t>Recarpeteo de Colonia Valle del Huajuco, en el Municipio de Monterrey, N.L.</t>
  </si>
  <si>
    <t>Recarpeteo de Colonia Valle de Chapultepec, en el Municipio de Monterrey, N.L.</t>
  </si>
  <si>
    <t>Rehabilitación de Pavimento en calles de Colonia en Zona Poniente, Cumbres 1er Sector, del Municipio de Monterrey, N.L.  (1era Etapa)</t>
  </si>
  <si>
    <t>Rehabilitación de Pavimento en calles de Colonia en Zona Poniente, Cumbres 1er Sector, del Municipio de Monterrey, N.L. (2a Etapa)</t>
  </si>
  <si>
    <t>EVALUACION DEL ESTADO DE PAVIMENTO EXISTENTE, ANALISIS Y DIAGNOSTICO; DEFINICION DE ALTERNATIVAS PARA REHABILITACION DEL MISMO; ASI TAMBIEN, EL DISEÑO DE PAVIMENTO PARA VIALIDADES EN DIVERSAS COLONIAS, EN EL MUNICIPIO DE MONTERREY, N.L.</t>
  </si>
  <si>
    <t>REHABILITACION DE PAVIMENTO EN AV. PORTALES DE LOS VALLES ENTRE AV. ANTIGUOS EJIDATARIOS Y AV. LAS TORRES, SECTOR LA  ALIANZA, EN MONTERREY, N.L.</t>
  </si>
  <si>
    <t>REHABILITACION DE PAVIMENTO EN  CALLE LA ALIANZA ENTRE AV. SAN BERNABE Y AV. ANTIGUOS EJIDATARIOS, SECTOR LA  ALIANZA, EN MONTERREY, N.L.</t>
  </si>
  <si>
    <t>CONSTRUCCIÓN DE TECHOS DE FIBRO-CEMENTO EN SECTOR SAN BERNABE (COLONIAS FOMERREY 1, 112,113,114,115), SECTOR LA ALIANZA, COLONIAS FRANCISCO VILLA,  LA ESPERANZA Y FOMERREY 35, EN MONTERREY, N.L.</t>
  </si>
  <si>
    <t>CONSTRUCCION DE CUARTOS DORMITORIOS PARA EL MEJORAMIENTO EN CALIDAD Y ESPACIOS DE LAS VIVIENDAS EN CALLE PROYECTISTAS Y CALLE ARQUITECTOS ENTRE CALLE PACIFISTAS Y TOPE  COL. LA MARINA (PARCELA 61) EN MONTERREY, N.L.</t>
  </si>
  <si>
    <t>CONSTRUCCIÓN DE DRENAJE PLUVIAL  EN CALLES MESETA, AZTLAN, LINCOLN, RUIZ, CORTINES (TRAMO I) COL. SAN BERNABE (FOMERREY 51), EN MONTERREY, N.L.</t>
  </si>
  <si>
    <t>CONSTRUCCION DE DRENAJE PLUVIAL  EN CALLES MESETA, AZTLAN, LINCOLN, RUIZ, CORTINES (TRAMO II ) COL. SAN BERNABE (FOMERREY 51), EN MONTERREY, N.L.</t>
  </si>
  <si>
    <t>CONSTRUCCION DE DRENAJE PLUVIAL  EN CALLE SEGURIDAD SOCIAL ENTRE RUTENIO Y ALEJANDRO DE RODAS Y CONEXIÓN ARROYO, COL. HACIENDA MITRAS, EN MONTERREY, N.L.</t>
  </si>
  <si>
    <t>CONSTRUCCION DE DRENAJE PLUVIAL  EN CALLE EJERCITO NACIONAL, ASAMBLEA EJIDAL Y CONEXIÓN LINCOLN - RUIZ CORTINES, COL. PLUTARCO ELIAS CALLES, EN MONTERREY, N.L.</t>
  </si>
  <si>
    <t>CONSTRUCCION DE DRENAJE PLUVIAL  EN CALLE SICILIA DE FLORENCIA A AV. CONSTITUYENTES DE NUEVO LEON COL. SANTA FE, EN MONTERREY, N.L.</t>
  </si>
  <si>
    <t xml:space="preserve">CONSTRUCCION DE DRENAJE PLUVIAL  EN CALLE CAMINO DE LA PRADERA ENTRE CALLE CENTRO NORTE Y CALLE REYES CATOLICOS, CALLE REYES CATOLICOS ENTRE CALLE  CAMINO DE LA PRADERA Y CALLE CANAL MEDULAR, COL. ARCOS DEL SOL Y COLONIA BARRIO SANTA ISABEL, EN MONTERREY, N.L.   </t>
  </si>
  <si>
    <t>CONSTRUCCION DE DRENAJE PLUVIAL  EN CALLE  AV. EUGENIO GARZA SADA DE LAGO ZUMPANGO A LAGO ERIE (LATERAL) COL. LAGOS DEL BOSQUE, EN MONTERREY, N.L.</t>
  </si>
  <si>
    <t>CONSTRUCCION DE DRENAJE PLUVIAL  EN CALLE EMILIANO ZAPATA DE ANTONIO I. VILLARREAL A FRANCISCO MURGUIA COL. VENUSTIANO CARRANZA, EN MONTERREY, N.L.</t>
  </si>
  <si>
    <t xml:space="preserve">Rehabilitación de Pavimento Asfáltico en Calle Isaac Garza, en Monterrey, N.L. </t>
  </si>
  <si>
    <t xml:space="preserve">Construcción de Drenaje Pluvial en Calle El Palmín y Av. Cabezada de la Colonia Ciudad Solidaridad, en Monterrey, N.L.  </t>
  </si>
  <si>
    <t xml:space="preserve">Construcción de Drenaje Pluvial en Calle 5 de Mayo, Pedro Noriega, Ignacio Ramírez, Capitán Mariano Azueta de la Colonia BuenosAires, en Monterrey, N.L.  </t>
  </si>
  <si>
    <t>Rehabilitación de Bibliotecas Públicas en Colonias Progreso, Mederos, Valle Verde Tercer Sector y Roma, en el Municipio de Monterrey,N.L.</t>
  </si>
  <si>
    <t>Rehabilitación de Gimnasio en Colonia Tierra y Libertad en el Municipio de Monterrey,N.L.</t>
  </si>
  <si>
    <t>Rehabilitación de Gimnasio en Colonia La Moderna en el Municipio de Monterrey,N.L.</t>
  </si>
  <si>
    <t>Rehabilitación de Parque Público Colectivo en el Municipio de Monterrey, N.L.</t>
  </si>
  <si>
    <t>Rehabilitación de los Parques Públicos en la Zona de Valle Verde en el Municipio de Monterrey, N.L.</t>
  </si>
  <si>
    <t>Rehabilitación de los Parques Públicos en la Zona de Huajuco en el Municipio de Monterrey, N.L.</t>
  </si>
  <si>
    <t>Rehabilitación de Parques Públicos en la Zona de La Alianza en el Municipio de Monterrey, N.L.</t>
  </si>
  <si>
    <t>Rehabilitación de los Parques Públicos en la Zona de Poniente 2, en el Municipio de Monterrey, N.L.</t>
  </si>
  <si>
    <t>CONSTRUCCION DE CUARTOS PARA BAÑO PARA EL MEJORAMIENTO EN CALIDAD Y ESPACIOS DE LAS VIVIENDAS EN CALLE PROYECTISTAS Y CALLE ARQUITECTOS ENTRE CALLE PACIFISTAS Y TOPE COL. LA MARINA (PARCELA 61), EN MONTERREY, N.L.</t>
  </si>
  <si>
    <t>ELECTRIFICACION EN CALLE PROYECTISTAS Y CALLE ARQUITECTOS ENTRE CALLE PACIFISTAS Y TOPE COL. LA MARINA (PARCELA 61), EN MONTERREY, N.L.</t>
  </si>
  <si>
    <t>Rehabilitación de los Parques Públicos en la Zona de Cumbres 1, en el Municipio de Monterrey, N.L.</t>
  </si>
  <si>
    <t>Construcción de Drenaje Pluvial en Calle Río Potomac Xilofactos, Río Balsas y J. Martínez de la Av. Rodrígo Gómez a la Av. Bernardo Reyes, en la Col. Simón Bolivar y Colonia Ferrocarrilera, en Monterrey, N.L.</t>
  </si>
  <si>
    <t>REHABILITACION DE CUATRO PAVIMENTOS UBICADOS EN CALLE PEDRO MARTINEZ ENTRE CALLE DERECHO DE HUELGA Y AV. LA ESPERANZA, COL. AMPLIACION MUNICIPAL, EN  CALLE JUAN FRANCISCO ESCAMILLA ENTRE CALLES TEOFILO MARTINEZ Y RUPERTO DAVILA, COL. GLORIA MENDIOLA, EN CALLE APOLO ENTRE CALLES TEOFILO MARTINEZ Y RUPERTO DAVILA, COL. GLORIA MENDIOLA Y EN CALLE AVENA ENTRE CALLES FELIPE ZAMBRANO Y FEDERAL EN LA COL. RENE ALVAREZ, EN MONTERREY, N.L.</t>
  </si>
  <si>
    <t>Rehabilitación de pavimento en Colonia Mitras Norte, Primer Sector, en Monterrey, N.L.</t>
  </si>
  <si>
    <t>Rehabilitación de pavimento en Colonia Jardín de las Torres, en Monterrey, N.L.</t>
  </si>
  <si>
    <t>Rehabilitación de pavimento en Colonia Obispado, en Monterrey, N.L.</t>
  </si>
  <si>
    <t>Rehabilitación de pavimento en Fraccionamiento Simón Bolívar, en Monterrey, N.L.</t>
  </si>
  <si>
    <t>Construcción de drenaje pluvial en calle Emiliano Zapata, Colonia Madero Hacienda, en Monterrey, N.L.</t>
  </si>
  <si>
    <t>Construcción de drenaje pluvial en calle Hacienda San Juan Cruz con Seguridad Social, Colonia Hacienda Mitras, en Monterrey, N.L.</t>
  </si>
  <si>
    <t>CONSTRUCCIÓN DE DRENAJE PLUVIAL EN COLONIAS FOMERREY 45 Y GRANJA POSTAL, CALLES: ANTIGUO CAMINO AVILLA DE SANTIAGO ENTRE ENTREGA INMEDIATA Y AV. PASEO DEL VERGEL, EN MONTERREY, N.L.</t>
  </si>
  <si>
    <t>CONSTRUCCIÓN DE DRENAJE PLUVIAL EN COLONIAS FOMERREY 21 Y LADERAS DEL MIRADOR, CALLE ARGELIA ENTRE MARRUECOS Y LESOTHO, EN MONTERREY, N.L.</t>
  </si>
  <si>
    <t>Rehabilitación de Campo de Béisbol 2º Etapa en Ciudad Deportiva, en Monterrey, N.L.</t>
  </si>
  <si>
    <t>Rehabilitación de Centro de Combates en Ciudad Deportiva, en Monterrey, N.L.</t>
  </si>
  <si>
    <t>Rehabilitación y Ampliación de Gimnasio Polivalente de Ciudad Deportiva, en Monterrey, N.L.</t>
  </si>
  <si>
    <t>Rehabilitación y Mejoramiento de Domo Acuático y sus Instalaciones en Ciudad Deportiva, en Monterrey, N.L.</t>
  </si>
  <si>
    <t>Rehabilitación de Cancha de Tenis en las Instalaciones de Ciudad Deportiva, en Monterrey, N.L.</t>
  </si>
  <si>
    <t>Rehabilitación de Campo de Softbol en Ciudad Deportiva, en Monterrey, N.L.</t>
  </si>
  <si>
    <t>Rehabilitación de Campo de Béisbol 3a. Etapa en Ciudad Deportiva, en Monterrey, N.L.</t>
  </si>
  <si>
    <t>REHABILITACIÓN DE BIBLIOTECA PÚBLICA EN COLONIA LOMAS MODELO, EN EL MUNICIPIO DE MONTERREY, N.L.</t>
  </si>
  <si>
    <t>REHABILITACIÓN DE UNIDAD DEPORTIVA EN COLONIA SAN BERNABÉ, EN EL MUNICIPIO DE MONTERREY, N.L.</t>
  </si>
  <si>
    <t>REHABILITACIÓN DE UNIDAD DEPORTIVA  EN CALZADA DEL PASTIZAL EN COLONIA ALIANZA, BARRIO ALAMEDA, EN EL MUNICIPIO DE MONTERREY, N.L.</t>
  </si>
  <si>
    <t>REHABILITACIÓN DE UNIDAD DEPORTIVA EN COLONIA FOMERREY 113, EN EL MUNICIPIO DE MONTERREY, N.L.</t>
  </si>
  <si>
    <t>REHABILITACIÓN DE LOS PARQUES PÚBLICOS EN LA ZONA DE CUMBRES 2, EN EL MUNICIPIO DE MONTERREY, N.L.</t>
  </si>
  <si>
    <t>REHABILITACIÓN DE LOS PARQUES PÚBLICOS EN LA ZONA DEL PONIENTE, EN EL MUNICIPIO DE MONTERREY, N.L.</t>
  </si>
  <si>
    <t>REHABILITACIÓN DE LOS PARQUES PÚBLICOS EN LA ZONA DEL SUR, EN EL MUNICIPIO DE MONTERREY, N.L.</t>
  </si>
  <si>
    <t>REHABILITACIÓN DE UNIDAD DEPORTIVA EN COLONIA SAN ÁNGEL SUR, EN EL MUNICIPIO DE MONTERREY, N.L.</t>
  </si>
  <si>
    <t>CONSTRUCCION DE BANQUETAS DE CONCRETO HIDRÁULICO EN COLONIA LOS ÁNGELES, SECTOR LA ALIANZA, CALLES SANTA ANA, SANTA ISABEL Y SANTA CLARA ENTRE SOLDADORES Y HERREROS, EN MONTERREY, N.L.</t>
  </si>
  <si>
    <t>REHABILITACIÓN DE CENTRO DE SALUD EN COLONIA FILIBERTO SAGRERO, EN MONTERREY, N.L.</t>
  </si>
  <si>
    <t>REHABILITACIÓN DE PAVIMENTO EN CALLE HACIENDA SAN JUAN COLONIA SAN JUAN, EN MONTERREY, N.L.</t>
  </si>
  <si>
    <t>CONSTRUCCIÓN DE DRENAJE PLUVIAL EN CALLE PASEO DEL ARROYO ENTRE PASEO DE LAS FUENTES Y PASEO DEL LAGO COLONIA DEL PASEO RESIDENCIAL,  EN MONTERREY, N.L.</t>
  </si>
  <si>
    <t>CONSTRUCCIÓN DE DRENAJE PLUVIAL EN CALLE  SENDA DEL ACAHUAL, ENTRE PASEO DEL AGUA Y SENDA  COLONIA VILLA LAS FUENTES, EN MONTERREY, N.L.</t>
  </si>
  <si>
    <t>CONSTRUCCIÓN DE DRENAJE PLUVIAL EN CALLE  MANELAO Y HECUBA COLONIA VALLE DE INFONAVIT, EN MONTERREY, N.L.</t>
  </si>
  <si>
    <t>CONSTRUCCION DE DRENAJE PLUVIAL EN CALLE ARRECIFE, MAREA ALTA, ENTRE REGISTRO EXISTENTE Y CALLE NUEVO MEXICO DE LA COLONIA NUEVA MORELOS EN  MONTERREY, N.L.</t>
  </si>
  <si>
    <t>REHABILITACIÓN DE UNIDAD DEPORTIVA  EN COLONIA ESTANZUELA, EN EL MUNICIPIO DE MONTERREY, N.L.</t>
  </si>
  <si>
    <t>CONSTRUCCIÓN DE DRENAJE PLUVIAL EN CALLE  MIGUEL  VALENTÍN Y RODRIGO ZURIAGA EN COLONIA HIDALGO , EN MONTERREY, NUEVO LEÓN.</t>
  </si>
  <si>
    <t>REHABILITACIÓN DE BIBLIOTECA PÚBLICA EN COLONIA MODERNA, EN MONTERREY, N.L.</t>
  </si>
  <si>
    <t>REHABILITACION DE PARQUE PÚBLICO ARANDAS, EN EL MUNICIPIO DE MONTERREY, N.L.</t>
  </si>
  <si>
    <t>REHABILITACIÓN DE PARQUES PÚBLICOS SIERRA MADRE Y LLANURA BLANCA EN COL.BARRIO DEL PRADO EN MONTERREY N.L.</t>
  </si>
  <si>
    <t xml:space="preserve"> CONSTRUCCION DEL PARQUE PÚBLICO ESTILISTAS EN COL. JOSE MARIA MORELOS , LA ALIANZA Y REHABILITACIÓN DEL PARQUE PÚBLICO PERIODISTAS DE MÉXICO EN COL.PERIODISTAS DE MÉXICO, EN MONTERREY N.L.</t>
  </si>
  <si>
    <t>CONSTRUCCIÓN EN ESCUELA PRIMARIA "JOSE MARTI", COL. FOMERREY 112, CLAVE 19EESO277Z (CANCHA DE FUTBOL 7), EN ESCUELA PRIMARIA "CUAUHTÉMOC", COL. AMPLIACIÓN LOMAS MODELO, CLAVE 19EPR1029F (COMEDOR ESCOLAR) Y  EN KÍNDER "ELENA HUERTA", COL. 1O  DE JUNIO, CLAVE 19EJN0473.5 (CONSTRUCCIÓN DE AULA), EN MONTERREY, N.L.</t>
  </si>
  <si>
    <t xml:space="preserve">CONSTRUCTORA MAIZ MIER, S.A. DE C.V.
FOJA INGENIEROS CONSTRUCTORES, S.A. DE C.V.
GUAJARDO Y ASOCIADOS CONSTRUCTORA, S.A. DE C.V.
</t>
  </si>
  <si>
    <t xml:space="preserve">CONTRATISTAS METROPOLITANOS, S.A. DE C.V.
FOJA INGENIEROS CONSTRUCTORES, S.A. DE C.V.
CONSTRUCCIONES Y URBANIZACIONES DEL PONIENTE, S.A. DE C.V.
CONSTRUCTORA MAIZ MIER, S.A. DE C.V.
</t>
  </si>
  <si>
    <t xml:space="preserve">1. CONSTRUCTORA MAIZ MIER, S.A. DE C.V.
2. FOJA INGENIEROS CONSTRUCTORES, S.A. DE C.V.
3. GUAJARDO Y ASOCIADOS CONSTRUCTORA, S.A. DE C.V.
</t>
  </si>
  <si>
    <t xml:space="preserve">1. CONSTRUCTORA MAIZ MIER, S.A. DE C.V.
2. CONSTRUCCIONES Y URBANIZACIONES DEL PONIENTE, S.A. DE C.V.
3. CONTRATISTAS METROPOLITANOS, S.A. DE C.V.
4. FOJA INGENIEROS CONSTRUCTORES, S.A. DE C.V.
</t>
  </si>
  <si>
    <t>1. CONSTRUCCIONES REFORZADAS, S.A. DE C.V.
2. CONSTRUCCIONES CUPRE, S.A. DE C.V.
3. ORGANIZACIÓN Y SERVICIO PARA LA CONSTRUCCIÒN, S.A. DE C.V.
INFRAESTRUCTURA DE VIVIENDA REGIOMONTANA, S.A. DE C.V.</t>
  </si>
  <si>
    <t xml:space="preserve">1. CONSTRUCCIONES Y ELECTRIFICACIONES DEL NORTE, S.A. DE C.V.
2. PROYECTOS Y EDIFICACIONES BASALTO, S.A. DE C.V.
3. ACIER-BETON CONSTRUCTORES, S.A. DE C.V.
</t>
  </si>
  <si>
    <t xml:space="preserve">1. ICCAA, S.A. DE C.V.
2. ALCE INFRAESTRUCTURA Y CONTRUCCIÓN, S.A. DE C.V.
</t>
  </si>
  <si>
    <t xml:space="preserve">1. FROST BIENES Y SERVICIOS, S.A. DE C.V.
2. CONSTRUCCIONES Y MAQUINARIA GUTIÉRREZ, S.A. DE C.V.
</t>
  </si>
  <si>
    <t xml:space="preserve">1. J.C. CONSTRUCCIONES Y URBANIZACIONES, S.A. DE C.V.
2. PROVEEDORA PARA LA CONSTRUCCIÓN REGIOMONTANA, S.A. DE C.V.
3. CONSTRUCCIONES DYNAMO, S.A. DE C.V.
4. INNOVADORA DE ACERO, S.A. DE C.V.
</t>
  </si>
  <si>
    <t>INGENIERÍA HUGAS S.A. DE C.V., VITESA CONSTRUCTORA, S.A. DE C.V., EVALUACION Y EJECUCION, S.A. DE C.V.</t>
  </si>
  <si>
    <t xml:space="preserve">CONSTRUCTORA SOLIS PEREZ, S.A. DE C.V.
RICE OBRAS, S.A. DE C.V.
1. ADK CONSTRUCCIONES, S.A. DE C.V.
2. BUFETTE DE OBRAS SERVICIOS Y SUMINISTROS, S.A. DE C.V.
</t>
  </si>
  <si>
    <t xml:space="preserve">1. CONSTRUCCIÓN Y DIRECCIÓN DE OBRA AM, S.A. DE C.V.
2. CONSORCIO CONSTRUCTIVO Y PROYECTOS, S.A. DE C.V.
3. REGIO ASFALTOS Y CONCRETOS, S.A. DE C.V.
4. SERVICIOS ESPECIALIZADOS PARA LA CONSTRUCCIÓN SUSTENTABLE, S.A. DE C.V.
</t>
  </si>
  <si>
    <t xml:space="preserve">1. ARQ. VALDEMAR CASTILLO ORNELAS
2. PROMOTORA ARVI, S.A. DE C.V.
3. RODADA CONSTRUCCIONES, S.A. DE C.V.
</t>
  </si>
  <si>
    <t xml:space="preserve">1. DCA PROYECTOS, S.A. DE C.V.
2. REALIA CONSTRUCCIONES, S.A. DE C.V.
3. CONSTRUCCIONES Y PROYECTOS AVANZA S.A. DE C.V.
4. GOGACO, S.A. DE C.V.
</t>
  </si>
  <si>
    <t xml:space="preserve">1. ING. NESTOR GUERRERO SEGURA
2. DISEÑOS Y ARQUITECTURAS SAN BERNABE, S.A. DE C.V.
3. CONSTRUCTORA Y COMERCIALIZADORA IMPERIAL, S.A. DE C.V.
</t>
  </si>
  <si>
    <t xml:space="preserve">1. ING. NESTOR GUERRERO SEGURA
2. CONSTRUCTORA Y COMERCIALIZADORA IMPERIAL, S.A. DE C.V.
3. EDIFICACION URBANA CONTEMPORANEA, S.A. DE C.V.
4. DISEÑOS Y ARQUITECTURAS SAN BERNABE, S.A. DE C.V.
</t>
  </si>
  <si>
    <t xml:space="preserve">1. CONSTRUCCIONES Y MAQUINARIA GUTIÉRREZ, S.A. DE C.V.
2. PRODUCTOS Y ESTRUCTURAS DE CONCRETO, S.A. DE C.V.
3. TORERO CONSTRUCCIONES, S. DE R.L. DE C.V.
4. INMOBILIARIA Y CONSTRUCCIONES GENERA, S.A. DE C.V.
</t>
  </si>
  <si>
    <t xml:space="preserve">1. URBANIZACIONES AGV, S.A. DE C.V.
2. CONSTRUCCIONES PROYECTOS Y SERVICIOS APLICADOS, S.A. DE C.V.
3. INMOBILIARIA Y CONSTRUCCIONES GENERA, S.A. DE C.V.
4. SERVICIOS POLISEMICOS, S.A. DE C.V.
</t>
  </si>
  <si>
    <t xml:space="preserve">1. GRUPO CONSTRUCTOR JANUS, S.A. DE C.V.
2. PROLIXE, S.A. DE C.V.
3. CONSTRUCCIONES REFORZADAS, S.A. DE C.V.
4. ORGANIZACIÓN Y SERVICIO PARA LA CONSTRUCCIÓN, S.A. DE C.V.
</t>
  </si>
  <si>
    <t xml:space="preserve">1. CONSTRUCCIONES Y MAQUINARIA GUTIÉRREZ, S.A. DE C.V.
2. CONSTRUCCIONES, PROYECTOS Y SERVICIOS APLICADOS, S.A. DE C.V.
3. ING. NESTOR GUERRERO SEGURA
</t>
  </si>
  <si>
    <t xml:space="preserve">1. CONSTRUCCIONES DYNAMO S.A. DE C.V.
2. URBANIZACIÓN Y EDIFICACIÓN ICMAC, S.A. DE C.V.
3. ARQUITECTURA E INGENIERÍA 2000, S.A. DE C.V.
4. CONSTRUCCIONES GV DE MONTERREY, S.A. DE C.V.
5. DESARROLLOS LOCSA, S.A. DE C.V.
</t>
  </si>
  <si>
    <t>1. CONSTRUCTORA JOMABE S.A. DE C.V 1. BUFETTE DE OBRAS SERVICIOS Y SUMINISTROS, S.A. DE C.V.
2. INFRAESTRUCTURA MQ, S.A. DE C.V.
.</t>
  </si>
  <si>
    <t xml:space="preserve">1. CONSTRUCTORA Y URBANIZADORA GOLENSA, S.A. DE C.V.
2. GERCER CONSTRUCCIONES, S.A. DE C.V.
3. CONSTRUCTORA ROGACU, S.A. DE C.V.
4. DESARROLLADORA Y URBANIZADORA LITIO, S.A. DE C.V.
</t>
  </si>
  <si>
    <t xml:space="preserve">1. ACIER-BETON CONSTRUCTORES, S.A. DE C.V.
2. CONSTRUCCIONES INDUSTRIALES CATSA, S.A. DE C.V.
3. CONSTRUCCIONES Y ELECTRIFICACIONES DEL NORTE, S.A. DE C.V.
</t>
  </si>
  <si>
    <t>2. EDIFICACION URBANA CONTEMPORANEA, S.A. DE C.V.</t>
  </si>
  <si>
    <t xml:space="preserve">DESARROLLO CONSTRUCTIVO Y URBANISTICO, S.A. DE C.V.
BUFETTE DE OBRAS SERVICIOS Y SUMINISTROS, S.A. DE C.V.
GONVEL, S.A. DE C.V.
CONSTRUCCIONES GV DE MONTERREY, S.A. DE C.V.
</t>
  </si>
  <si>
    <t xml:space="preserve">CONSTRUCTORA Y COMERCIALIZADORA IMPERIAL, S.A. DE C.V.
EDIFICACION URBANA CONTEMPORANEA, S.A. DE C.V.
INSITU DE MÉXICO, S.A. DE C.V.
CONSTRUCTORA ROGACU, S.A. DE C.V.
</t>
  </si>
  <si>
    <t>CONSTRUCCIONES INDUSTRIALES CATSA, S.A. DE C.V.</t>
  </si>
  <si>
    <t xml:space="preserve">CONSTRUCTORA MATA Y ASOCIADOS, S.A. DE C.V.
CONSTRUCCIONES Y PROYECTOS AVANZA S.A. DE C.V.
DINAMICA EN ELECTRICIDAD, S.A. DE C.V.
DCA PROYECTOS, S.A. DE C.V.
</t>
  </si>
  <si>
    <t xml:space="preserve">CONSTRUCTORA Y COMERCIALIZADORA IMPERIAL, S.A. DE C.V.
ING. NESTOR GUERRERO SEGURA
EDIFICACION URBANA CONTEMPORANEA, S.A. DE C.V.
OBRAS, PAVIMENTOS, CONSTRUCCIÓN Y SERVICIOS, S.A. DE C.V.
</t>
  </si>
  <si>
    <t xml:space="preserve">CONSTRUCCIONES, PROYECTOS Y SERVICIOS APLICADOS, S.A. DE C.V.
SOLUCIÒN ARTE EN CONSTRUCCIÒN, S.A. DE C.V.
URBANIZACIONES AGV, S.A. DE C.V.
</t>
  </si>
  <si>
    <t xml:space="preserve">SAGO CONSTRUCCIONES Y URBANIZACIONES, S.A. DE C.V.
CONSTRUCTORA ROGACU, S.A. DE C.V.
URBANISMOS ROSALES, S.A. DE C.V.
GUARDA CONSTRUCCIONES Y URBANIZACIONES, S.A. DE C.V.
</t>
  </si>
  <si>
    <t xml:space="preserve">ING. NESTOR GUERRERO SEGURA
CONSTRUCCIONES DYNAMO S.A. DE C.V.
PAVIMENTACIONES CAMINOS Y COMPACTACIONES, S.A. DE C.V.
GM EDIFICACIONES Y PROYECTOS, S.A. DE C.V.
</t>
  </si>
  <si>
    <t xml:space="preserve">FICSA CONSTRUCCIONES, S.A. DE C.V.
EDIFICACION URBANA CONTEMPORANEA, S.A. DE C.V.
DISEÑOS Y ARQUITECTURAS SAN BERNABE, S.A. DE C.V.
OBRAS, PAVIMENTOS, CONSTRUCCIÓN Y SERVICIOS, S.A. DE C.V.
</t>
  </si>
  <si>
    <t xml:space="preserve">STRUCTOR CONSTRUCCIONES, S.A. DE   C.V.
TECNONAVES, S.A. DE C.V.
LM CONSTRUCCIÓN Y MANTENIMIENTO, S.A. DE C.V.
</t>
  </si>
  <si>
    <t xml:space="preserve">RECREO DESARROLLO URBANO, S.A. DE C.V.
Z3 GRUPO CONSTRUCTOR, S.A. DE C.V.
DISEÑOS Y ARQUITECTURAS SAN BERNABE, S.A. DE C.V.
ING. NESTOR GUERRERO SEGURA
EDIFICACION URBANA CONTEMPORANEA, S.A. DE C.V.
</t>
  </si>
  <si>
    <t xml:space="preserve">DISEÑOS Y ARQUITECTURAS SAN BERNABE, S.A. DE C.V.
FICSA CONSTRUCCIONES, S.A. DE C.V.
OBRAS, PAVIMENTOS, CONSTRUCCIÓN Y SERVICIOS, S.A. DE C.V.
DESARROLLO EMPRESARIAL CONSTRUCTIVO, S.A. DE C.V.
</t>
  </si>
  <si>
    <t xml:space="preserve">INMOBILIARIA, CONSTRUCCIÓN Y DESARROLLO CYDSA, S.A. DE C.V.
SOLUCIONES INTEGRALES REGIAS, S.A. DE C.V.
BUFETTE URBANISTICO, S.A. DE C.V.
SERVICIOS POLISEMICOS, S.A. DE C.V. 
CONSTRUCCIONES Y ESTRUCTURALES CAMACHO, S.A. DE C.V.
</t>
  </si>
  <si>
    <t xml:space="preserve">URBANIZACIONES AGV, S.A. DE C.V.
SERVICIOS POLISEMICOS, S.A. DE C.V. 
INMOBILIARIA Y CONSTRUCCIONES GENERA, S.A. DE C.V.
CONSTRUCCIONES Y ESTRUCTURALES CAMACHO, S.A. DE C.V.
</t>
  </si>
  <si>
    <t xml:space="preserve">CONSTRUCTORA COEXSA, S.A. DE C.V.
CAMINOS Y URBANIZACIONES NACIONALES, S.A. DE C.V.
CONSTRUCCIÓN Y CONSERVACIÓN EN GENERAL, S.A. DE C.V.
CONSTRUCCIONES Y URBANIZACIONES VILLA S.A. DE C.V.
</t>
  </si>
  <si>
    <t xml:space="preserve">HUMBERTO TIJERINA Y ASOCIADOS, S.A. DE C.V.
SIERRA NORTE CONSTRUCCIONES, S.A. DE C.V.
</t>
  </si>
  <si>
    <t xml:space="preserve">CONSTRUCCIÓN ADMINISTRACIÓN Y MANTENIMIENTO DE INMUEBLES, S.A. DE C.V.
SOLUCIÒN ARTE EN CONSTRUCCIÒN, S.A. DE C.V.
CONSTRUCCIONES DYNAMO S.A. DE C.V.
</t>
  </si>
  <si>
    <t xml:space="preserve">1. INFRAESTRUCTURA Y CONSTRUCCIONES GARCÍA, S.A. DE C.V.
2. CONSTRUCTORA JOMABE S.A. DE C.V.
3. SAGO CONSTRUCCIONES Y URBANIZACIONES, S.A. DE C.V.
4. JC CONSTRUCCIONES Y URBANIZACIONES, S.A. DE C.V.
</t>
  </si>
  <si>
    <t xml:space="preserve">PAVIMENTOS, CONSERVACIÒN Y MICROSUPERFICIE, S.A. DE C.V.
BUFETTE URBANISTICO, S.A. DE C.V.
INSTALACIONES MAGA, S.A. DE C.V.
PINTEX DE MEXICO, S.A. DE C.V.
</t>
  </si>
  <si>
    <t xml:space="preserve">1. DCA PROYECTOS, S.A. DE C.V.
2. INSTALACIONES ELECTROMECANICA MICO, S.A. DE C.V.
3. CONSTRUCCIONES Y PROYECTOS AVANZA S.A. DE C.V.
4. REALIA CONSTRUCCIONES, S.A. DE C.V.
5. STRUCTOR CONSTRUCCIONES, S.A. DE   C.V.
</t>
  </si>
  <si>
    <t xml:space="preserve">ARQ. HUGO ORTIZ MONTOYA.
CONSTRUCTORA MONTEMAYOR CHAPA, S.A.
CONSTRUCCIONES DYNAMO S.A. DE C.V.
</t>
  </si>
  <si>
    <t xml:space="preserve">1. SERVICIOS DE PREVENCION Y MANTENIMIENTO INDUSTRIAL, S.A. DE C.V.
2. DISEÑOS Y ARQUITECTURAS SAN BERNABE, S.A. DE C.V.
3. ALBATROS CONSTRUCCIONES Y SERVICIOS, S.A. DE C.V.
4. Z3 GRUPO CONSTRUCTOR, S.A. DE C.V.
5. COVENANT M7, S.A. DE C.V.
</t>
  </si>
  <si>
    <t xml:space="preserve">CONSTRUCCIONES Y MAQUINARIA NARVAEZ, S.A. DE C.V.
SOLUCIÒN ARTE EN CONSTRUCCIÒN, S.A. DE C.V.
CONSTRUCCIONES DYNAMO S.A. DE C.V.
</t>
  </si>
  <si>
    <t xml:space="preserve">CONSTRUCCIONES Y ELECTRIFICACIONES DEL NORTE, S.A. DE C.V.
EXECUCÌON DE MÈXICO S.A. DE C.V.
</t>
  </si>
  <si>
    <t xml:space="preserve">INSTALACIONES ELECTROMECANICA MICO, S.A. DE C.V.
EDIFICA ARLE, S.A. DE C.V.
MONQ CONSTRUCTORES, S.A. DE C.V.
ORGANIZACIÒN SERMEX, S.A. DE C.V.
EXCAVACIONES Y PAVIMENTACIONES 216, S.A. DE C.V.
CONSTRUCCIONES, PROYECTOS Y SERVICIOS APLICADOS, S.A. DE C.V.
URBANIZACIONES AGV, S.A. DE C.V.
</t>
  </si>
  <si>
    <t xml:space="preserve">1. DINÁMICA EN ELECTRICIDAD, S.A. DE C.V.
2. PCNORTE, S.A. DE C.V. 
3. INGENIERÍA EN TÚNELES Y REDES, S.A. DE C.V.
4. DCA PROYECTOS, S.A. DE C.V.
5. COMOTISA, S.A. DE C.V.
</t>
  </si>
  <si>
    <t xml:space="preserve">1. ARQUITECTURA E INGENIERÍA 2000, S.A. DE C.V.
2. CONSTRUCCIONES GV DE MONTERREY, S.A. DE C.V.
3. URBANIZACIÓN Y EDIFICACIÓN ICMAC, S.A. DE C.V.
4. CAMINOS Y URBANIZACIONES NACIONALES, S.A. DE C.V.
5. INFRAESTRUCTURA URBANA Y AMBIENTAL HC, S.A. DE C.V.
</t>
  </si>
  <si>
    <t xml:space="preserve">1. REGIOMONTANA DE URBANIZACIONES Y FLETES, S.A. DE C.V. 
2. EXCAVACIONES Y PAVIMENTOS PAG, S.A. DE C.V.
3. CONSTRUCCIONES Y PROYECTOS HANDE, S.A. DE C.V.
4. CONSTRUCCIONES Y MAQUINARIA GUTIERREZ S.A. DE C.V.
5. CONSTRUCCIONES DYNAMO S.A. DE C.V.
</t>
  </si>
  <si>
    <t xml:space="preserve">1. BUILDTECH PAVIMENTOS ESTAMPADOS Y CONSTRUCCIONES, S.A. DE C.V.
2. CONSTRUCCIONES DYNAMO S.A. DE C.V.
3. CONSTRUCTORA MON-TEM, S.A. DE C.V.
4. ING. NESTOR GUERRERO SEGURA
5. PAVIMENTOS Y CONSTRUCCIONES GARCAN, S.A. DE C.V.        
</t>
  </si>
  <si>
    <t xml:space="preserve">1. EDIFICACION URBANA CONTEMPORANEA, S.A. DE C.V.
2. CONSTRUCTORA Y COMERCIALIZADORA IMPERIAL, S.A. DE C.V.
3. ING. NESTOR GUERRERO SEGURA
4. ARQ. JORGE VILLANUEVA VALENZUELA.
</t>
  </si>
  <si>
    <t xml:space="preserve">1. SAGO CONSTRUCCIONES Y URBANIZACIONES, S.A. DE C.V.
2. ELECTROMECANICA ROMESA, S.A. DE C.V
3. INFRAESTRUCTURA INTEGRAL 2000, S.A. DE C.V.
4. ELEKTRO FOUR, S.A. DE C.V.
5. PROYECTOS Y ELECTROCONSTRUCCIONES GONEYRO, S.A. 
</t>
  </si>
  <si>
    <t xml:space="preserve">1. CONSTRUCTORA JOMABE S.A. DE C.V.
2. SOLUCIÒN ARTE EN CONSTRUCCIÒN, S.A. DE C.V.
3. PAVIMENTOS Y CONSTRUCCIONES GARCAN, S.A. DE C.V.        
4. CONSTRUCTORA MONTEMAYOR CHAPA, S.A.
</t>
  </si>
  <si>
    <t xml:space="preserve">CONSTRUCCIONES Y SERVICIOS MT, S.A. DE C.V.
GRUPO NIRAM, S.A. DE C.V.
BUFETTE DE OBRAS SERVICIOS Y SUMINISTROS, S.A. DE C.V.
</t>
  </si>
  <si>
    <t xml:space="preserve">PAVIMENTOS Y CONSTRUCCIONES GARCAN, S.A. DE C.V.         
CONSTRUCTORA MON-TEM, S.A. DE C.V. 
CONSTRUCCIONES DYNAMO S.A. DE C.V. 
</t>
  </si>
  <si>
    <t xml:space="preserve">ISIDRO RAMÓN RAMÍREZ VERASTEGUI
SOLUCIÒN ARTE EN CONSTRUCCIÒN, S.A. DE C.V.
ING. NESTOR GUERRERO SEGURA
</t>
  </si>
  <si>
    <t xml:space="preserve">PRONTO TRADE AND LOGISTICS, S.A. DE C.V.
GRUPO CONSTRUCTOR PETREO, S.A. DE C.V.
CONSTRUCTORA MON-TEM, S.A. DE C.V.
</t>
  </si>
  <si>
    <t xml:space="preserve">CONSTRUCTORA MATA Y ASOCIADOS, S.A. DE C.V.
N&amp;S CONSTRUCCIONES INTEGRALES, S.A. DE C.V.
CONSTRUCCIONES Y PROYECTOS AVANZA S.A. DE C.V.
</t>
  </si>
  <si>
    <t xml:space="preserve">MANTENIMIENTO Y CONSTRUCCIONES MONTERREY, S.A. DE C.V.
CONSTRUCTORA RODRIGUEZ PADILLA, S.A. DE C.V.
CONAMSA URBANIZADORA, S.A. DE C.V.
</t>
  </si>
  <si>
    <t xml:space="preserve">CONSTRUCCIONES Y PROYECTOS NABLEN, S.A. DE C.V.
ALCE INFRAESTRUCTURA Y CONTRUCCIÓN, S.A. DE C.V.
ICCAA, S.A. DE C.V.
</t>
  </si>
  <si>
    <t xml:space="preserve">SOLUCIÒN ARTE EN CONSTRUCCIÒN, S.A. DE C.V.
ISIDRO RAMÓN RAMÍREZ VERASTEGUI
CONSTRUCCIONES, PROYECTOS Y SERVICIOS APLICADOS, S.A. DE C.V.
</t>
  </si>
  <si>
    <t xml:space="preserve"> DISEÑOS Y ARQUITECTURAS SAN BERNABE, S.A. DE C.V. 
 SERVICIOS DE PREVENCION Y MANTENIMIENTO INDUSTRIAL, S.A. DE C.V. 
 ALBATROS CONSTRUCCIONES Y SERVICIOS, S.A. DE C.V. 
</t>
  </si>
  <si>
    <t xml:space="preserve"> JC CONSTRUCCIONES Y URBANIZACIONES, S.A. DE C.V. 
 URBANIZACIONES, CONSTRUCCIONES Y ELECTRIFICACIONES FASSI, S.A. DE C.V. 
 CONSTRUCCIONES DYNAMO S.A. DE C.V. 
</t>
  </si>
  <si>
    <t xml:space="preserve"> DCA PROYECTOS, S.A. DE C.V. 
 INGENIERÍA EN TÚNELES Y REDES, S.A. DE C.V. 
 REALIA CONSTRUCCIONES, S.A. DE C.V. 
</t>
  </si>
  <si>
    <t xml:space="preserve"> DINÁMICA EN ELECTRICIDAD, S.A. DE C.V. 
 COMOTISA, S.A. DE C.V. 
 CONSTRUCCIONES Y PROYECTOS AVANZA S.A. DE C.V. 
</t>
  </si>
  <si>
    <t xml:space="preserve"> CONSTRUCCIONES Y PROYECTOS HANDE, S.A. DE C.V. 
 CONSTRUCCIONES Y MAQUINARIA NARVAEZ, S.A. DE C.V. 
 ARQ. HUGO ORTIZ MONTOYA. 
</t>
  </si>
  <si>
    <t xml:space="preserve">INFRAESTRUCTURA MQ, S.A. DE C.V. 
CONSTRUCTORA SOLIS PEREZ, S.A. DE C.V. 
SOLUCIÒN ARTE EN CONSTRUCCIÒN, S.A. DE C.V. 
</t>
  </si>
  <si>
    <t xml:space="preserve"> DESARROLLO CONSTRUCTIVO Y URBANISTICO, S.A. DE C.V. 
 BUFETTE DE OBRAS SERVICIOS Y SUMINISTROS, S.A. DE C.V. 
 JC CONSTRUCCIONES Y URBANIZACIONES, S.A. DE C.V. 
</t>
  </si>
  <si>
    <t xml:space="preserve"> RODADA CONSTRUCCIÓNES, S.A. DE C.V. 
 DESARROLLO CONSTRUCTIVO Y URBANISTICO, S.A. DE C.V. 
 SOLUCIÒN ARTE EN CONSTRUCCIÒN, S.A. DE C.V. 
</t>
  </si>
  <si>
    <t xml:space="preserve"> MANTENIMIENTO Y CONSTRUCCIONES MONTERREY, S.A. DE C.V. 
 CONSTRUCTORA JOMABE S.A. DE C.V. 
 PAVIMENTOS Y CONSTRUCCIONES GARCAN, S.A. DE C.V.         
</t>
  </si>
  <si>
    <t xml:space="preserve"> ING. NESTOR GUERRERO SEGURA 
 CONSTRUCCIONES DYNAMO S.A. DE C.V. 
 ISIDRO RAMÓN RAMÍREZ VERASTEGUI 
</t>
  </si>
  <si>
    <t xml:space="preserve">SOLUCION ARTE EN CONSTRUCCION, S.A. DE C.V.
PAVIMENTOS Y CONSTRUCCIONES GARCAN, S.A. DE C.V.
CONSTRUCCIONES Y MAQUINARIA NARVAEZ, S.A. DE C.V.
</t>
  </si>
  <si>
    <t xml:space="preserve">CONSTRUCTORA MON-TEM, S.A DE C.V. 
JC CONSTRUCCIONES Y URBANIZACIONES, S.A DE C.V.
CONSTRUCCIONES Y MAQUINARIAS GUTIERREZ, S.A DE C.V.
</t>
  </si>
  <si>
    <t xml:space="preserve">1. EMULSIONES Y ASFALTOS NACIONALES, S.A. DE C.V.     
2. GRUPO CRONOS, S.A. DE C.V.    
3.   PAVIMENTOS, DESARROLLOS Y CONSTRUCCIONES,
 S.A. DE C.V.
</t>
  </si>
  <si>
    <t xml:space="preserve">1. VITESA CONSTRUCTORA, S.A. DE C.V.
2. HERCULES CONSTRUCCIONES DE MONTERREY, S.A. DE C.V.
3. CONSTRUCCIONES Y URBANIZACIONES DEL PONIENTE, S.A. DE C.V.
</t>
  </si>
  <si>
    <t>No se requiere visita a sitio ni junta de aclaraciones</t>
  </si>
  <si>
    <t>En Tipo de procedimiento, se trata de "Invitación a cuando menos cinco personas"</t>
  </si>
  <si>
    <t xml:space="preserve">Dirección de Planeacion y Contratación                                                   </t>
  </si>
  <si>
    <t>Dirección de Planeacion de Obras y Contratación</t>
  </si>
  <si>
    <t>01/08/2017 al 31/08/2017</t>
  </si>
  <si>
    <t>Construcción de 56 Cuartos Dormitorio en Zonas de atención prioritaria del Municipio de Monterrey, N.L.</t>
  </si>
  <si>
    <t>Rehabilitación de calle Antiguos Ejidatarios de calle Portales de los Valles de San Bernabé a calle Cabezada, Sector Alianza del Municipio de Monterrey, N.L.</t>
  </si>
  <si>
    <t>Rehabilitación de calle Mármol-Celso Cepeda de calle las Rocas a calle Lincoln, Sector San Bernabé del Municipio de Monterrey, N.L.</t>
  </si>
  <si>
    <t>Rehabilitación de calle Teófilo Martínez de Petra Villarreal a Buena Ventura Tijerina en Col. Gloria Mendiola y Pavimentación hidráulica de privada de Nueva Independencia a topar, entre San Luis y Nuevo León en, Col. Independencia del Municipio de Monterrey, N.L.</t>
  </si>
  <si>
    <t>Rehabilitación de canal pluvial en Canal Medular de calle Ocaso a Canal de Aztlán en el Sector Solidaridad del Municipio de Monterrey, N.L.</t>
  </si>
  <si>
    <t>Drenaje Pluvial en Calle Baja California de Ignacio Morones Prieto a 5 de Febrero; y 5 de Febrero de Baja California a Tlaxcala, Col. Independencia del Municipio de Monterrey, N.L.</t>
  </si>
  <si>
    <t>Construcción de 54 Cuartos Dormitorio; 51 cuartos en Sector Norponiente, Alianza - Solidaridad y 3 en el Sector Norponiente Topo Chico del Municipio de Monterrey, N.L.</t>
  </si>
  <si>
    <t>Drenaje Pluvial en calle 13 de Mayo de 5 de Marzo a Antiguos Ejidatarios y calle Antiguos Ejidatarios de 13 de Mayo a Portales de Los Valles , Col. La Alianza del Municipio de Monterrey, N.L.</t>
  </si>
  <si>
    <t>Construcción de la Séptima Etapa del Drenaje Pluvial en Calle Luis Echeverría, Col. Valle de Santa Lucia, en El Municipio de Monterrey, Nuevo León.</t>
  </si>
  <si>
    <t>BUILDTECH PAVIMENTOS ESTAMPADOS Y CONSTRUCCIONES, S.A. DE C.V.</t>
  </si>
  <si>
    <t>CONSTRUCTORA ROGACU, S.A. DE C.V.</t>
  </si>
  <si>
    <t>PRISMA DESARROLLOS, S.A. DE C.V.</t>
  </si>
  <si>
    <t>DISEÑO INFRAESTRUCTURA Y SERVICIOS, S.A. DE C.V.</t>
  </si>
  <si>
    <t xml:space="preserve">1.-STRUCTOR CONSTRUCCIONES, S.A. DE C.V.
2.-LM CONSTRUCCION Y MANTENIMIENTO, S.A. DE C.V.
3.-DISEÑO INFRAESTRUCTURA Y SERVICIOS, S.A. DE C.V.
4.-DESARROLLO URBANO Y EXCAVACIONES, S.A. DE C.V.
</t>
  </si>
  <si>
    <t xml:space="preserve">1.-ARQUITECTURA E INGENIERIA 2000 S.A. DE C.V.
2.-CONSTRUCCIONES Y URBANIZACIONES DEL PONIENTE S.A. DE C.V.
</t>
  </si>
  <si>
    <t xml:space="preserve">1.-STRUCTOR CONSTRUCCIONES, S.A. DE C.V.
2.- GRUPO CONSTRUCTOR PETREO S.A. DE C.V.
3.- BUILDTECH PAVIMENTOS ESTAMPADOS Y CONSTRUCCIONES, S.A. DE C.V.
4.- LM CONSTRUCCION Y MANTENIMIENTO, S.A. DE C.V.
</t>
  </si>
  <si>
    <t xml:space="preserve">1.-INSITU DE MEXICO, S.A. DE C.V.
2.-CONSTRUCTORA ROGACU S.A. DE C.V.
3.-CONSTRUCCIONES Y URBANIZACIONES DEL PONIENTE S.A. DE C.V.
</t>
  </si>
  <si>
    <t xml:space="preserve">1.-STRUCTOR CONSTRUCCIONES, S.A. DE C.V.
2.-LM CONSTRUCCION Y MANTENIMIENTO, S.A. DE C.V.
</t>
  </si>
  <si>
    <t xml:space="preserve">1.- HERCULES CONSTRUCCIONES DE MONTERREY, S.A. DE C.V.
2.- DESARROLLO Y CONSTRUCCIONES URBANAS, S.A. DE C.V.
3.-PRISMA DESARROLLO, S.A. DE C.V.
</t>
  </si>
  <si>
    <t xml:space="preserve">1.-ARQUITECTURA E INGENIERIA 2000, S.A DE C.V.
2.-CONSTRUCCIONES Y URBANIZACIONES DEL PONIENTE S.A. DE C.V.
</t>
  </si>
  <si>
    <t xml:space="preserve">1. MARTÍNEZ AGUILAR CONSTRUCCIONES, S.A. DE C.V.
2. DESARROLLADORA DE CAMINOS Y ASFALTOS SUSTENTABLES S.A. DE C.V.
3. GUAJARDO Y ASOCIADOS CONSTRUCTORA S.A. DE C.V.
</t>
  </si>
  <si>
    <t>Dirección de Control de Obra</t>
  </si>
  <si>
    <t>LIC. JOSE UBALDO CALVILLO GARCÍA</t>
  </si>
  <si>
    <t>ING. HECTOR G. RODRIGUEZ PADILLA</t>
  </si>
  <si>
    <t>ING. GUILLERMO VICTOR RODRIGUEZ DAVILA</t>
  </si>
  <si>
    <t>ING. JUAN ANTONIO NERI CERDA</t>
  </si>
  <si>
    <t>ING. JOSE FRANCISCO GUTIERREZ CANTU</t>
  </si>
  <si>
    <t xml:space="preserve">1. GAR-REAL CONSTRUCCIONES DE TAMAULIPAS, S.A. DE C.V.
2. CONSTRUCCION Y DIRECCION DE OBRA AM, S.A. DE C.V.
3. DESARROLLADORA DE CAMINOS Y ASFALTOS SUSTENTABLES, S.A. DE C.V.
4. INFRAESTRUCTURA MQ, S.A. DE C.V.
5. DESARROLLOS ROSENZWEIG, S.A. DE C.V.
6. CONSTRUCTORA DIALGO, S.A. DE C.V.
</t>
  </si>
  <si>
    <t xml:space="preserve">1.-CONSTRUCTORA ROGACU S.A. DE C.V.
2.- HERCULES CONSTRUCCIONES DE MONTERREY, S.A. DE C.V.
3.- PRISMA DESARROLLOS, S.A. DE C.V.
</t>
  </si>
  <si>
    <t>REHABILITACIÓN DE (2) PARQUES PÚBLICOS SIERRA MADRE Y LLANURA BLANCA EN COL.BARRIO DEL PRADO EN MONTERREY N.L.</t>
  </si>
  <si>
    <t xml:space="preserve"> CONSTRUCCION DEL (1) PARQUE PÚBLICO ESTILISTAS EN COL. JOSE MARIA MORELOS , LA ALIANZA Y REHABILITACIÓN DEL (1) PARQUE PÚBLICO PERIODISTAS DE MÉXICO EN COL.PERIODISTAS DE MÉXICO, EN MONTERREY N.L.</t>
  </si>
  <si>
    <t>CONSTRUCCIÓN EN ESCUELA PRIMARIA "JOSE MARTI", COL. FOMERREY 112, CLAVE 19EESO277Z ( (1) CANCHA DE FUTBOL 7), EN ESCUELA PRIMARIA "CUAUHTÉMOC", COL. AMPLIACIÓN LOMAS MODELO, CLAVE 19EPR1029F ( (1) COMEDOR ESCOLAR) Y  EN KÍNDER "ELENA HUERTA", COL. 1O  DE JUNIO, CLAVE 19EJN0473.5 (CONSTRUCCIÓN DE (1) AULA), EN MONTERREY, N.L.</t>
  </si>
  <si>
    <t>Elaboración y/o maquilado de (6,800 TON)concreto asfaltico en planta  para rehabilitación de pavimentos en diversas vialidades del municipio de Monterrey N.L. con excepción de la emulsión asfáltica ac-20, incluye lo siguiente: piedra caliza triturada tamaño máximo, herramientas mano de obra maquinaria equipo y todo lo necesario para su correcta y total elaboración</t>
  </si>
  <si>
    <t>Construcción de (1) Muro de Contención en Calle Los Villa entre los Cardona y Valle del Sol, Col. Paso del Águila, Municipio de Monterrey, N.L.</t>
  </si>
  <si>
    <t>Construcción de (1) Drenaje Pluvial en Colonia Hacienda Madero, 2A Etapa, en Monterrey, N.L.</t>
  </si>
  <si>
    <t>Construcción de Sexta Etapa del Drenaje Pluvial (100m) en Calle Luis Echeverría, Colonia Valle de Santa Lucía, en el Municipio de Monterrey, Nuevo León.</t>
  </si>
  <si>
    <t>Construcción de la Séptima Etapa del Drenaje Pluvial (120 m) en Calle Luis Echeverría, Col. Valle de Santa Lucia, en El Municipio de Monterrey, Nuevo León.</t>
  </si>
  <si>
    <t>Construcción de (1) Drenaje Pluvial en calle 4a Vidriera, J.G. Leal, Conchello y Luis G. Urbina en Col. Garza Cantú en Monterrey, N.L.</t>
  </si>
  <si>
    <t>Construcción de (1) Drenaje Pluvial en Av. Los Angeles y Av. Antonio I. Villarreal en Fracc. Coyoacán en Monterrey, N.L.</t>
  </si>
  <si>
    <t>Construcción de (1) Drenaje Pluvial 2a Etapa, en calle Senda del Acahual en su sección de calle Senda de la Bondad y Senda de la Tranquilidad en Col. Villa de las Fuentes en Monterrey, N.L.</t>
  </si>
  <si>
    <t>REHABILITACIÓN DE (1) PARQUE SAN MARCOS, UBICADO EN CALLE SAN MARCOS, SANTOS CANTÚ SALINAS Y ARROYO SECO EN LA COL. ALTAMIRA, EN EL MUNICIPIO DE MONTERREY, N.L.</t>
  </si>
  <si>
    <t>Construcción de (65) Cuartos Dormitorio en diversas Colonias de las Zonas de atención prioritaria del Municipio de Monterrey, N.L.</t>
  </si>
  <si>
    <t>Construcción de (39) Cuartos Dormitorio en  Colonias del Sector Norponiente, Zona del Topochico, del Municipio de Monterrey, N.L.</t>
  </si>
  <si>
    <t>Construcción de (97) Cuartos Dormitorio en  Colonias del Sector Norponiente, Zona de la Alianza-Solidaridad, del Municipio de Monterrey, N.L.</t>
  </si>
  <si>
    <t>Construcción de (1) Drenaje Pluvial en Luis Donaldo Colosio entre Río Pesquería y Parque Lineal, Sector Solidaridad,  en Monterrey, N.L.</t>
  </si>
  <si>
    <t>Rehabilitación de Calle Farolillo entre Aztlán y Nepenta, Col. Fomerrey 116, (15,240M2) Sector San Bernabé,  en Monterrey, N.L.</t>
  </si>
  <si>
    <t>Rehabilitación de (1) Parque María Garza ubicado en calles Lucio Blanco y María Garza, Col. Carmen Serdán, en el Municipio de Monterrey, Nuevo León.</t>
  </si>
  <si>
    <t>Construcción de (1) Centro Cívico Cultural ubicado en Calle Gustavo Díaz Ordaz y Servicios Públicos, Col. Sierra Ventana, en el Municipio de Monterrey, Nuevo León.</t>
  </si>
  <si>
    <t>Construcción de (1) Pista de Atletismo ubicado en Ciudad Deportiva en Calle Churubusco, Col. Fierro, en el Municipio de Monterrey, Nuevo León.</t>
  </si>
  <si>
    <t>Construcción de (1) Pista de Atletismo ubicado en Deportivo Monterrey 400 en Calle Rodrigo Gómez y Almazán, Col. Carmen Serdán, en el Municipio de Monterrey, Nuevo León.</t>
  </si>
  <si>
    <t>Rehabilitación de (1) Parque La Bica ubicado en Calles Lumbreras, La Bica y Heno, en Colonia Fomerrey 115, en el Municipio de Monterrey, Nuevo León.</t>
  </si>
  <si>
    <t>Construcción de (4) Escalinatas ubicadas en Calles Sendero Mina, Sendero Zacatecas Sendero S/N nombre y Sendero R. Guzmán, Col. Cerro de la Campana, en el Municipio de Monterrey, Nuevo León.</t>
  </si>
  <si>
    <t>Introducción de (1) Drenaje Pluvial en Calle Altamisa entre Av. Colosio y Av. Astros, Barrio Estrella, Sector Solidaridad, Municipio de Monterrey, N.L.</t>
  </si>
  <si>
    <t>Construcción de (70) Techos de Fibro-Cemento en sectores Norponiente Zona de San Bernabé, Diversas Colonias del Municipio de Monterrey, N.L.</t>
  </si>
  <si>
    <t>Construcción de (44)  Techos de Fibro-Cemento en sectores  Zona de Centro y Sur , Diversas Colonias del Municipio de Monterrey, N.L.</t>
  </si>
  <si>
    <t>Construcción de (1) Comedor Comunitario (Zona 1) Ubicado en Col. CROC, Calle Santos Palomo del Municipio de Monterrey, N.L.</t>
  </si>
  <si>
    <t>Construcción de (33) Techos de Fibro-Cemento en sectores  Zona de la Alianza-Solidaridad, Diversas Colonias del Municipio de Monterrey, N.L.</t>
  </si>
  <si>
    <t>Desasolve y construcción de (1) drenaje pluvial ubicado en Av. Aaron Saenz y Diaz Ordaz, en Col. Santa María en Monterrey, N.L.</t>
  </si>
  <si>
    <t>Rehabilitación de (1) Bibliotecas ubicadas en Francisco Javier Echeverria No. 1837 cuz con Xicotencatl Col. 10 de Marzo y (1) en Miguel Nieto No.1700 entre Calzada Victoria y Miguel Barragan Col. Industrial, en Monterrey, N.L.</t>
  </si>
  <si>
    <t>(1) Comedor comunitario (Zona 1) ubicado en Calle San Marcos Col. Altamira - La Campana, en Monterrey, N.L.</t>
  </si>
  <si>
    <t>REHABILITACION DE (1) PARQUE GREGORIO MARTINEZ, UBICADO EN CALLE GREGORIO MARTINEZ Y CALLE DAVID PEÑA, COL. AMPLIACION MUNICIPAL EN EL MUNICIPIO DE MONTERREY, N.L.</t>
  </si>
  <si>
    <t>CONSTRUCCION DE (1) SALA DE CINE UBICADA EN CALLE MORONES PRIETO ENTRE CALLE PASEO DE SAN BERNARDO Y CALLE PASEO DEL ACUEDUCTO, COL. ALTAMIRA, EN EL MUNICIPIO DE MONTERREY, N.L.</t>
  </si>
  <si>
    <t>REHABILITACIÓN DE (1) PARQUE DEL MEZQUITE, UBICADO EN CALLE DEL MEZQUITE Y SAN BUENA, COL. RINCON DE SAN BERNABE, EN EL MUNICIPIO DE MONTERREY, N.L.</t>
  </si>
  <si>
    <t>CONSTRUCCION DE (1) SALA DE CINE UBICADA EN CALLE RODRIGO GOMEZ Y CALLE LAS SELVAS, COL. CARMEN CERDAN, EN EL MUNICIPIO DE MONTERREY, N.L.</t>
  </si>
  <si>
    <t>CONSTRUCCION DE (1) SALA DE CINE UBICADA EN CALLE CAMINO REAL ENTRE CASA DEL OBRERO MUNDIAL Y LUCHA DE CLASES Y RUTEROS, COL. CROC, EN EL MUNICIPIO DE MONTERREY, N.L.</t>
  </si>
  <si>
    <t>REHABILITACION DE  (1)  PARQUE ARTICULO 123 UBICADO EN CALLES ARTICULO 123, PLUTARCO GONZALEZ Y MARTIN CASTREJON, COL. LOMAS DEL TOPO CHICO, EN EL MUNICIPIO DE MONTERREY, N.L.</t>
  </si>
  <si>
    <t>Construcción  de  (1)  Centro de Salud Sede de Médico de Barrio, en Colonia CROC, calle Alfonso Santos Palomo esquina con Camino Real, en Monterrey, N.L.</t>
  </si>
  <si>
    <t xml:space="preserve">Infraestructura Cultural (1) “Remodelación de Teatro Calderón” Ubicado en Calle Tapia y Juárez, Zona Centro de Monterrey, N.L. </t>
  </si>
  <si>
    <t>Rehabilitación de Av. José Antonio Rodríguez (5,806 m2) (Incluye Pavimento, Banquetas y Alumbrado) de Julio A. Roca a la Av. Luis Echeverría, Col. Fomerrey 6, Municipio de Monterrey, N.L.</t>
  </si>
  <si>
    <t>Construcción de (13 ) Cuartos para baño en diversas Colonias del Sector Norponiente, Zona del Topo Chico, y un Cuarto para baño en el Sector Zona Centro y Sur del Municipio de Monterrey, N.L.</t>
  </si>
  <si>
    <t>Rehabilitación de (1) una Biblioteca Ubicada en Av. Hacienda No. 6211 Cruz con Acueducto, Col. Fomerrey  45 La Estanzuela, en Monterrey, N.L.</t>
  </si>
  <si>
    <t>Construcción de (38) Cuartos Dormitorios en diversas Colonias del Sector Norponiente, Zona de San Bernabé, del Municipio de Monterrey, N.L.</t>
  </si>
  <si>
    <t>REHABILITACION DE (1) PARQUE CERRITOS, EN CALLE CERRITOS Y CALLE SUR, COL. IGNACIO ALTAMIRANO DEL MUNICIPIO DE MONTERREY, N.L.</t>
  </si>
  <si>
    <t>REHABILITACION DE (1) PARQUE HENEQUEN, EN AV. LA ESPERANZA Y CALLE LECHUGUILLA, COL. GLORIA MENDIOLA DEL MUNICIPIO DE MONTERREY, N.L.</t>
  </si>
  <si>
    <t>REHABILITACION DE (1) PARQUE  SANTA FE, EN CALLE SANTA FE Y CALLE LA RABIDA , COL. BARRIO SANTA ISABEL  DEL MUNICIPIO DE MONTERREY, N.L.</t>
  </si>
  <si>
    <t>REHABILITACION DE (1) PARQUE TOGO, EN CALLE TOGO Y CALLE PASEO DEL ACUEDUDCTO, COL. LADERAS DEL MIRADOR  DEL MUNICIPIO DE MONTERREY, N.L.</t>
  </si>
  <si>
    <t>REHABILITACION DE  (1)  PARQUE ZAPATERO, EN CALLE ZAPATERO Y CALLE 12 DE AGOSTO, COL. ALIANZA  DEL MUNICIPIO DE MONTERREY, N.L.</t>
  </si>
  <si>
    <t>REHABILITACION DE  (1)  PARQUE LUCHA DE CLASES, EN CALLES LUCHA DE CLASES Y HERMANOS SERDAN (CAMELLÓN), COL. CROC  DEL MUNICIPIO DE MONTERREY, N.L.</t>
  </si>
  <si>
    <t>REHABILITACIÓN DE CALLE PROLONGACIÓN AZTECA (1,801m2) (INCLUYE PAVIMENTO, BANQUETAS Y ALUMBRADO) DE CALLE LUIS ECHEVERRIA A CALLE SEIS, COL. CARMEN SERDAN, MUNICIPIO DE MONTERREY, N.L.</t>
  </si>
  <si>
    <t>REHABILITACION DE (1) PARQUE PEDRO DE LA GARZA, EN CALLE VICENTE DE LA GARZA, PEDRO DE LA GARZA Y JOSE MARIA GUTIERREZ, COL. FOMERREY 6 DEL MUNICIPIO DE MONTERREY, N.L.</t>
  </si>
  <si>
    <t>REHABILITACION DE  (1)  PARQUE DEL PASEO, EN CALLE PASEO CELIA, PASEO NORA Y PASEO IRMA, COL. AMPLIACION VALLE DEL MIRADOR DEL MUNICIPIO DE MONTERREY, N.L.</t>
  </si>
  <si>
    <t>REHABILITACION DE (1)  PARQUE  EN CALLE NO REELECCIÓN Y VALLE PIRUL, COL. COLINAS DE VALLE VERDE DEL MUNICIPIO DE MONTERREY, N.L.</t>
  </si>
  <si>
    <t>REHABILITACION DE  (1)  CENTRO DE ARTE MUNICIPAL CALLE A. ESPINOSA Y BATALLON DE SAN BLAS, COL. DESARROLLO URBANO REFORMA DEL MUNICIPIO DE MONTERREY, N.L.</t>
  </si>
  <si>
    <t>Rehabilitación de  (1) una Biblioteca Ubicada Camino Real y Rublo s/n, Col. Fomerrey 23, en Monterrey, N.L.</t>
  </si>
  <si>
    <t xml:space="preserve">Construcción de (38) Cuartos para baño en diversas Colonias en Zonas de Atención Prioritaria del Municipio de Monterrey, N.L.
</t>
  </si>
  <si>
    <t>REHABILITACION DE (1)  PARQUE QUETZAL EN CALLES MARTIN TORRES, QUETZAL Y RUBLO, COL. LADERAS DEL TOPOCHICO DEL MUNICIPIO DE MONTERREY, N.L.</t>
  </si>
  <si>
    <t>REHABILITACION DE  (1) PARQUE UBICADO  EN CALLES CAMINO REAL  Y CALLE SANTOS PALOMO, COL. CROC  DEL MUNICIPIO DE MONTERREY, N.L.</t>
  </si>
  <si>
    <t>REHABILITACION DE JUNTAS DE CONCRETO ASFÁLTICO, AV. GONZALITOS Y AV. PASEO DE LOS LEONES ,(264 ml)  EN EL MUNICIPIO DE MONTERREY, N.L.</t>
  </si>
  <si>
    <t>REHABILITACION DE JUNTAS DE CONCRETO ASFÁLTICO, AV. GONZALITOS Y AV. FRANCISCO I. MADERO (264 ml),  EN EL MUNICIPIO DE MONTERREY, N.L.</t>
  </si>
  <si>
    <t>Mejoramiento de (4) cuatro Centros de Salud Ubicados en Calle  Veteranos de la Revolucion y Plan de Guadalupe, Col. Antonio I. Villarreal;  calle Heliodoro Perez y 21 de Marzo, Col. Nueva Madero; calle Lucio Blanco y Rafael Najera, Col. Ampliación Francisco I. Madero; y calle Alquitran y Mineria, Col. Unidad Pedreras del Topo Chico en Monterrey, N.L.</t>
  </si>
  <si>
    <t>Mejoramiento de (4) cuatro Centros de Salud Ubicados en Calle Nezahualpilli e Ixtlixochitl (C.E.D.E.C.O.  8), Col. Provileon San Bernabe; Calle 1  y  Rubibardos, Col. Hogares Ferrocarrileros; Calle Apio y Platanos, Col. Fomerrey 124; Calle Saeta y Triangulo, Col. Fomerrey 105 en Monterrey, N.L.</t>
  </si>
  <si>
    <t>Construccion de (88) Techos de Fibro-cemento  en en diversas colonias de las Zonas de atención prioritaria (ZAP) en el Municipio de Monterrey, N.L.</t>
  </si>
  <si>
    <t>Construccion de (30) Techos de Fibro-cemento  en diversas colonias de los Sectores de Norponiente en la Zona del Topo Chico en el Municipio de Monterrey, N.L.</t>
  </si>
  <si>
    <t>Construcción de (12) Cuartos para baño en diversas Colonias del Sector Norponiente, Zona de San Bernabe, y (34) Cuarto para baño en el Sector Zona de la Alianza - Solidaridad del Municipio de Monterrey, N.L.</t>
  </si>
  <si>
    <t>Construcción de (26) Cuartos dormitorios en diversas Colonias de los Sectores: Zona Centro y Sur del Municipio de Monterrey, N.L.</t>
  </si>
  <si>
    <t>Rehabilitación de (1) Escuela Municipal de Arte, ubicada en  calle Emilio Carranza entre Isaac Garza y Treviño, Zona Centro del Municipio de Monterrey, N.L.</t>
  </si>
  <si>
    <t>Construcción de pisos firme en Sectores Norponiente en Zona de San Bernabé (1) y Zona de la Alianza-Solidaridad (4), del Municipio de Monterrey, N.L.</t>
  </si>
  <si>
    <t>Rehabilitaciones en (1) Pluvial sobre Privada Bosques de los Sauces hacia el norte y en su cruce con Calle Bosques de los Olmos en Col. Bosques de Valle Alto; Rehabilitación en  (1)  pluvial ubicado en Calle Payande en su cruce con Calle San Juan de los Lagos, Col. Cedros;  y construcción de  (1)  talud  en  Av. La Luz en su cruce con calle Pedregal de la Cañada Sur, Col. Cortijo del Río, en Monterrey, N.L.</t>
  </si>
  <si>
    <t>Rehabilitación de  (1) Domo Central en el Palacio Municipal de Monterrey, N.L.</t>
  </si>
  <si>
    <t xml:space="preserve">REHABILITACION DE  (1) CASA CLUB PARA LA ATENCIÓN Y PREVENCION DEL TRABAJO INFANTIL DEFENSORIA, CALLE PROGRESO N°. 400, COL. TREVIÑO MUNICIPIO DE MONTERREY, N.L. </t>
  </si>
  <si>
    <t>REHABILITACION DE  (1) ESTANCIA INFANTIL LAURA BARRAGAN,  (1)  CLUB DE DEARROLLO INFANTIL Y  (1)  CLUB DEL ADULTO MAYOR, CALLE TENAYUCA Y CALLE COYOACAN, COL. LOMAS MODELO MUNICIPIO DE MONTERREY, N.L.</t>
  </si>
  <si>
    <t>1.-  (1) REHABILITACION DE C.B.F., C.E.D.I. Y U.B.R. (GUARDERIA ESPECIAL), CALLE VETERANOS DE LA REVOLUCION Y CALLE 1913, COL. ANTONIO I. VILLARREAL; 2.- REHABILITACION DE  (1)  ESTANCIA INFANTIL, CALLE NETZAHUALPILLI E IZZTLAXOCHITL, COL. PROVILEON SAN BERNABE; 3.- (1) REHABILITACION DE C.B.F., CLUB DE DESARROLLO INFANTIL, ESTANCIA INFANTIL LAURA ELENA ARCE, CALLE BASAMENTO Y CALLE CANALERA, COL. FOMERREY 114; Y 4).- REHABILITACION DE  (1)  ESTANCIA INFANTIL ROSARIO G. SADA, CALLE LAMOSA Y CALLE PASEO SAN BERNARDO, COL. VALLE DEL MIRADOR, MUNICIPIO DE MONTERREY, N.L.</t>
  </si>
  <si>
    <t>Construcción de pisos firme en Diversas Colonias de las Zonas de Atención Prioritaria (ZAP) (18) del Municipio de Monterrey, N.L.</t>
  </si>
  <si>
    <t xml:space="preserve"> Obra Drenaje Pluvial complementario (1) a la Obra de Remodelación de la Rotonda del Tecnológico de Monterrey, en el Municipio de Monterrey, N.L.</t>
  </si>
  <si>
    <t>Construcción de (56) Cuartos Dormitorio en Zonas de atención prioritaria del Municipio de Monterrey, N.L.</t>
  </si>
  <si>
    <t>Rehabilitación de calle Antiguos Ejidatarios de calle Portales de los Valles de San Bernabé a calle Cabezada, Sector Alianza (10,210m2) del Municipio de Monterrey, N.L.</t>
  </si>
  <si>
    <t>Rehabilitación de calle Mármol-Celso Cepeda de calle las Rocas a calle Lincoln, Sector San Bernabé (14,099m2) del Municipio de Monterrey, N.L.</t>
  </si>
  <si>
    <t>Rehabilitación de calle Teófilo Martínez de Petra Villarreal a Buena Ventura Tijerina en Col. Gloria Mendiola (1,088m2) y Pavimentación hidráulica de privada de Nueva Independencia a topar, entre San Luis y Nuevo León en, Col. Independencia (251m2) del Municipio de Monterrey, N.L.</t>
  </si>
  <si>
    <t>Rehabilitación de (1) canal pluvial en Canal Medular de calle Ocaso a Canal de Aztlán en el Sector Solidaridad del Municipio de Monterrey, N.L.</t>
  </si>
  <si>
    <t>Construcción de (54) Cuartos Dormitorio; 51 cuartos en Sector Norponiente, Alianza - Solidaridad y 3 en el Sector Norponiente Topo Chico del Municipio de Monterrey, N.L.</t>
  </si>
  <si>
    <t>Drenaje Pluvial (1) en calle 13 de Mayo de 5 de Marzo a Antiguos Ejidatarios y calle Antiguos Ejidatarios de 13 de Mayo a Portales de Los Valles , Col. La Alianza del Municipio de Monterrey, N.L.</t>
  </si>
  <si>
    <t>Construcción y Rehabilitación de Escuela Emiliano Zapata, ubicada en Col. Tierra y Libertad, Municipio de Monterrey, N.L. (1 construcción de edificio, 1 techumbre y 1 remodelacion de edificio)</t>
  </si>
  <si>
    <t>(1) Drenaje Pluvial en Calle Baja California de Ignacio Morones Prieto a 5 de Febrero; y 5 de Febrero de Baja California a Tlaxcala, Col. Independencia del Municipio de Monterrey, N.L.</t>
  </si>
  <si>
    <t>C. VICTOR MANUEL GUTIERREZ ADAME</t>
  </si>
  <si>
    <t>C. LIC. EUSEBIO SANTOS RODRIGUEZ RUBIO</t>
  </si>
  <si>
    <t>C. ARQ. JULIO CERSAR GONZALEZ FLORES</t>
  </si>
  <si>
    <t>ING. RODRIGO CANTU REYNA</t>
  </si>
  <si>
    <t>C. BEATRIZ ADRIANA HERNANDEZ BELTRAN</t>
  </si>
  <si>
    <t>LIC. JOSE DE JESUS GÓMEZ DÁVILA</t>
  </si>
  <si>
    <t>ING. MANUEL RAMOS GARCIA</t>
  </si>
  <si>
    <t>ING. HUMBERTO NICOLAS GARZA SOTO</t>
  </si>
  <si>
    <t>C. JENÁRO FONSECA CAVAZOS</t>
  </si>
  <si>
    <t>ING. RODOLFO ARTEAGA CADENA</t>
  </si>
  <si>
    <t>ING. JOSE JENARO VILLARREAL LANKENAU</t>
  </si>
  <si>
    <t>C. DORA ELVIA CANDIA LUNA</t>
  </si>
  <si>
    <t>C. JOSE ANTONIO IBARRA VAZQUEZ</t>
  </si>
  <si>
    <t>ABRAHAM GARCIA CAVAZOS</t>
  </si>
  <si>
    <t>ALEJANDRO GARCIA VILLARREAL</t>
  </si>
  <si>
    <t>ARQ. ADRIANA ARRIAGA CANTU</t>
  </si>
  <si>
    <t>ING. SERGIO EDUARDO GONZALEZ FLORES</t>
  </si>
  <si>
    <t>ING. JORGE ALEJANDRO ALVARADO GUERRERO</t>
  </si>
  <si>
    <t>FRANCISCO SETINA CONTRERAS</t>
  </si>
  <si>
    <t>ING. FELIPE CANTU GARZA</t>
  </si>
  <si>
    <t>ARQ. EDILBERTO RAMIREZ GUEVARA</t>
  </si>
  <si>
    <t>RAMIRO NOE GARCIA GUERRERO</t>
  </si>
  <si>
    <t>LIC. FRANCISCO JAVIER GARCIA RAYGOZA</t>
  </si>
  <si>
    <t>ING. JOSE ABELARDO CASAS TAMEZ</t>
  </si>
  <si>
    <t>ING. GUSTAVO MATA RIVERA</t>
  </si>
  <si>
    <t>ING. OSCAR SAINZ GARZA</t>
  </si>
  <si>
    <t>C. FERNANDO ZUÑIGA LOPEZ</t>
  </si>
  <si>
    <t>ING. ALBERTO RODRIGUEZ DAVILA</t>
  </si>
  <si>
    <t>ARQ. PEDRO OCTAVIO LUNA HERNANDEZ</t>
  </si>
  <si>
    <t>ING. OZIEL CANTU VILLARREAL</t>
  </si>
  <si>
    <t>C. JAVIER HUGO VILLARREAL SALAZAR</t>
  </si>
  <si>
    <t>C. ALEJANDRO GARCIA VILLARREAL</t>
  </si>
  <si>
    <t>ING. HUMBERTO JAVIER TIJERINA GOMEZ</t>
  </si>
  <si>
    <t>ING. VIRGILIO AGUILAR RAMIREZ</t>
  </si>
  <si>
    <t>ING. ADOLFO GARCIA CANTU</t>
  </si>
  <si>
    <t>ING. FRANCISCO JAVIER DE LA GARZA MARTINEZ</t>
  </si>
  <si>
    <t>ARQ. ISAURO NARVAEZ YEPIZ</t>
  </si>
  <si>
    <t>C. JOSE JAVIER CANTU FLORES</t>
  </si>
  <si>
    <t>ALFONSO ALBERTO MONCAYO QUINTANILLA</t>
  </si>
  <si>
    <t>ING. MAIRA CECILIA TAPIA GARCIA</t>
  </si>
  <si>
    <t>C. VICTOR HUGO GARCIA CANTU</t>
  </si>
  <si>
    <t>ING. ANGEL DANIEL RODRIGUEZ PADILLA</t>
  </si>
  <si>
    <t>C. LUIS GONZALEZ SANCHEZ</t>
  </si>
  <si>
    <t>C. CESAR FLORES AGUIRRE</t>
  </si>
  <si>
    <t>ING. JORGE LUIS CANTU CHAPA</t>
  </si>
  <si>
    <t>C.RAMIRO MIRANDA ROMÁN</t>
  </si>
  <si>
    <t>C. JOSE UBALDO CALVILLO GARCIA</t>
  </si>
  <si>
    <t>C. HOMERO GARZA GARCÍA</t>
  </si>
  <si>
    <t>ING. ALEJANDRO MONTEMAYOR GONZALEZ</t>
  </si>
  <si>
    <t>LIC. FRANCISCO JAVIER GARCÍA RAYGOZA</t>
  </si>
  <si>
    <t>ING. MARCO ANTONIO MARIN SALINAS</t>
  </si>
  <si>
    <t>LIC. DIEGO DAVID MONTEMAYOR LAZCANO</t>
  </si>
  <si>
    <t>C. MAURO ZUÑIGA LOPEZ</t>
  </si>
  <si>
    <t>C. PEDRO HUMBERTO PERALES COTO</t>
  </si>
  <si>
    <t>C. JULIO CESAR MARTINEZ GONZÁLEZ</t>
  </si>
  <si>
    <t>C. RAMIRO NOE GARCIA GUERRERO</t>
  </si>
  <si>
    <t>RODADA CONSTRUCCIONES , S.A. DE C.V.</t>
  </si>
  <si>
    <t>ING. JOSE LUIS RODRIGUEZ SANDOVAL</t>
  </si>
  <si>
    <t>ING. ELIEZAR GRACIA LEAL</t>
  </si>
  <si>
    <t>HERCULES CONSTRUCCIONES DE MONTERREY, S.A. DE C.V.</t>
  </si>
  <si>
    <t>ING. BRAULIO CAMPOS GONZÁLEZ</t>
  </si>
  <si>
    <t>Acta circunstanciada de suspención temporal</t>
  </si>
  <si>
    <t>Acta circunstanciada de terminación anticipada</t>
  </si>
  <si>
    <t>CONSTRUCCIÓN EN PREPARATORIA TÉCNICA "GENERAL EMILIANO ZAPATA", COL. SECTOR HERÓICO, CLAVE 19EBH0001J, (TERRACERIAS Y CIMENTACIÓN DE EDIFICIO "ARMANDO ZURITA") Y EN ESCUELA PRIMARIA "MIGUEL HIDALGO", COL. SECTOR HERÓICO, CLAVE 19DPR0765Y, ((1) COMEDOR ESCOLAR), EN MONTERREY, N.L.</t>
  </si>
  <si>
    <r>
      <t>CONSTRUCTORA LEGOSA, S.A. DE C.V.,</t>
    </r>
    <r>
      <rPr>
        <sz val="10"/>
        <color indexed="8"/>
        <rFont val="Arial Narrow"/>
        <family val="2"/>
      </rPr>
      <t xml:space="preserve">  </t>
    </r>
  </si>
  <si>
    <t>Mejoramiento de tres Centros de Salud Ubicados en Calle Almazán Cruz con San Martín, Col. Tierra y Libertad; Calle Comisión Tripartita y Día del Trabajo, Col. Infonavit Valle Verde y en Av. Ruiz Cortines y Tórtola (C.A.M.V.I.O.) Col. Valle Verde 2° Sec. Respectivamente; y Rehabilitación de una Biblioteca Ubicada en calle Río San Juan y Santa María de la Paz, Col.  Fomerrey  10, en Monterrey, N.L.</t>
  </si>
  <si>
    <t>Mejoramiento de (3) tres  Centros de Salud Ubicados en Calle Almazán Cruz con San Martín, Col. Tierra y Libertad; Calle Comisión Tripartita y Día del Trabajo, Col. Infonavit Valle Verde y en Av. Ruiz Cortines y Tórtola (C.A.M.V.I.O.) Col. Valle Verde 2° Sec. Respectivamente; y Rehabilitación de una Biblioteca Ubicada en calle Río San Juan y Santa María de la Paz, Col.  Fomerrey  10, en Monterrey, N.L.</t>
  </si>
  <si>
    <t>01/09/2017 al 30/09/2017</t>
  </si>
  <si>
    <t xml:space="preserve">Mejoramiento del Entorno del Mercado de Abastos Estrella, ubicado en Av. Los Ángeles entre Av. San Nicolás y Av. Diego Díaz de Berlanga, Municipio de Monterrey, N.L. </t>
  </si>
  <si>
    <t>PROVEEDORA PARA LA CONSTRUCCION REGIOMONTANA, S.A. DE C.V.</t>
  </si>
  <si>
    <t>01/10/2017 al 31/10/2017</t>
  </si>
  <si>
    <t>Peritaje referente a la causa de la formación del socavón ocurrido sobre la obra de drenaje pluvial ubicado en la Av. Cd. de los Ángeles y Av. Antonio I. Villarreal, en Fracc. Coyoacán en el municipio de Monterrey, N.L.</t>
  </si>
  <si>
    <t>UNIVERSIDAD AUTONOMA DE NUEVO LEÓN (UANL)</t>
  </si>
  <si>
    <t>01/11/2017 al 30/11/2017</t>
  </si>
  <si>
    <t xml:space="preserve">Mejoramiento del Centro de Salud ubicado en Calle Veteranos de la Revolución entre calle Plan de Guadalupe y calle 1913, Col  Antonio I Villarreal, en Monterrey, N.L. </t>
  </si>
  <si>
    <t>URBANISMOS ROSALES, S.A. DE C.V.</t>
  </si>
  <si>
    <t xml:space="preserve">Construcción de acceso y circuito interno, y Rehabilitación del área polivalente en Centro Municipal ubicado en Calle Veteranos de la Revolución entre calle Plan de Guadalupe y calle 1913, Col. Antonio I Villarreal, en Monterrey, N.L. </t>
  </si>
  <si>
    <t>RICE OBRAS, S.A. DE C.V.</t>
  </si>
  <si>
    <t>Mejoramiento de Centro de Salud Sede de Médico de Barrio ubicado en  Calle Paseo de la Cima y Paseo del Pedregal, Col. Fomerrey 45,  en Monterrey, N.L.</t>
  </si>
  <si>
    <t>MTZ MOBILIARIA, S.A. DE C.V.</t>
  </si>
  <si>
    <t>Rehabilitación de Parques Públicos Zona Centro del Municipio de Monterrey en las Colonias: Céntrika (Calles Victoria Reyna, Victoria Monarca y Victoria Condesa); Venustiano Carranza (Calles Francisco Beltrán y  Lucio Blanco); Nueva Madero (Calles Francisco Beltrán, Heliodoro Perez, 21 de Marzo); Moderna (Calles Magnolia y Granada); Popular (Calles Barcelona y Santander); Mitras Centro (Calles Lerma y Hermosillo); Mitras Centro (Calles Matehuala y Piedras Negras); Jardines de Churubusco (Calles Tacuba y Privada Tacuba) y Jardines de Churubusco (Calles Galicia, Ares, Villena y Valencia).</t>
  </si>
  <si>
    <t>CONSTRUCTORA DEPCO,  S.A. DE C.V.</t>
  </si>
  <si>
    <t>Rehabilitación de Parques Públicos en el Municipio de Monterrey en las Colonias: Arcos del Sol 3er. Sector (Calles Arcos Griegos y Arcos del Portal) y Cumbres 5°. Sector (Calles Neil Amstrong, Michel Collinis y Alan Shepard).</t>
  </si>
  <si>
    <t>CONSTRUCCIÓN Y DIRECCIÓN DE OBRA AM, S.A. DE C.V.</t>
  </si>
  <si>
    <t>Rehabilitación de Parque Público en la Zona Norte del Municipio de Monterrey en la Colonia Arcos del Sol Elite en la Calle De Los Profesionistas entre 5a. De los Ruteros y De Los Profesionistas.</t>
  </si>
  <si>
    <t>CONSTRUCTORA MOYEDA, S.A. DE C.V.</t>
  </si>
  <si>
    <t>Rehabilitación de Parques Públicos en el Municipio de Monterrey en las Colonias: Mirasol (Calles Plumbago y Mimbre entre Peón y Cabezada) y Valle de Infonavit (Calles Tiresia entre Orestez y Menelao)</t>
  </si>
  <si>
    <t>Rehabilitación de Parques Públicos en el Municipio de Monterrey en las Colonias: Valle de Infonavit (Calles Unidad Popular entre 4a. Y 6a. Privada) y Cumbres 6°. Sector sección A (Calles Apolo, Mariner, Viking y Paseo de Los Leones)</t>
  </si>
  <si>
    <t>HEPTAGONO CONSTRUCCIÓN Y MANTENIMIENTO, S.A. DE C.V.</t>
  </si>
  <si>
    <t xml:space="preserve">Rehabilitación de Parques Públicos Zona Sur del Municipio de Monterrey en las Colonias: Narvarte (Calles: Niza entre Playa de Hornos y Nantes); Lomas Mederos (Calle Grutas de García cruz Capitán M. Montemayor); Balcones de Altavista (Calles Balcon de la Cañada y Balcones del Rio); y Las Torres (Calle Granda, Luxemburgo y Berna) </t>
  </si>
  <si>
    <t>Rehabilitación de Parques Públicos Zona Sur del Municipio de Monterrey en las Colonias: Del Paseo Residencial 5°. Sector (Calle Esmeralda, Jazmines y Turquesa); Cortijo del Rio (Camino del Barranco, Camino de la Montaña y Camino del Arrullo);  Valle de las Brisas (Calles Puerto Libertad, Barra de Navidad y Puerto Alvarado)</t>
  </si>
  <si>
    <t>REALIA CONSTRUCCIONE, S.A. DE C.V.</t>
  </si>
  <si>
    <t>Construcción de caseta de vigilancia en la Calle Via Lactea y Av. Estrella, Col. Contry; Remodelación de Edificio AVC, en la calle Santos Palomo, Col. CROC y Delimitación area y despalme de terreno, en la calle Santos Palomo y calle Camino Real, Col. Croc, del Municipio de Monterrey, N.L.</t>
  </si>
  <si>
    <t>Construcción de drenaje pluvial:  1) Calle Nueva Inglaterra y Lerdo, Col. Industrial Habitacional Abraham Lincoln; 2) Calle Paseo de los Cesares esquina Calle Diego Velazquez, Col. Cumbres 3°. Sector del Municipio de Monterrey, N.L.</t>
  </si>
  <si>
    <t>CONSTRUCCION Y DIRECCION DE OBRA AM, S.A. DE C.V.</t>
  </si>
  <si>
    <t>Construcción de 59 Techos de Fibro-cemento, 58 en Sector Norponiente  Topo Chico y 1 en Zonas de Atención Prioritaria; Construccion de 2 cuartos para baño en Sector Norponiente  Topo Chico y 2 pisos firme en Sector Norponiente  Topo Chico, del Municipio de Monterrey, N.L.</t>
  </si>
  <si>
    <t>Construcción de 51 Techos de Fibro-cemento, en el  Sector Norponiente  San Bernabe; Construccion de 26 cuartos para baño en Sector Norponiente  San Bernabe del Municipio de Monterrey, N.L.</t>
  </si>
  <si>
    <t>RAÚL CEREZO TORRES</t>
  </si>
  <si>
    <t>Construcción de 5 Techos de Fibro-cementoen Zonas de Atención Prioritaria; Construccion de 3 cuartos para baño en Zonas de Atención Prioritaria, Construcción de 30 cuartos dormitorios en Sector Norponiente; Construcción de   5 pisos firmes en Sector Norponiente San Bernabe y 1 en Zonas de Atención Prioritaria en el Municipio de Monterrey, N.L.</t>
  </si>
  <si>
    <t>Construcción de 35 Techos de Fibro-cemento, 18 en Sector Norponiente Alianza - Solidaridad  y 17 en las Zonas de Atención Prioritaria de este Sector; Construccion de 25 cuartos para baño, 8 en Sector Norponiente Alianza - Solidaridad  y 17 en las Zonas de Atención Prioritaria de este Sector  y  Construccion de 10 pisos firme, 5 en Sector Norponiente Alianza - Solidaridad  y 5 en las Zonas de Atención Prioritaria de este Sector, del Municipio de Monterrey, N.L.</t>
  </si>
  <si>
    <t>Rehabilitación de Canchas de Futbol  en las Colonias: San Bernabé 4° Sector (Calles Apio entre Berros y Ciruela); Fomerrey 105 (Calles Salmon entre Balanza y Triangulo); San Bernabé 10°. Sector (Calles Cabeto entre Formón y Collera); Pablo A. Gonzalez (Calles San J. Romero y Nardo); San Bernabé (Av. Aztlán entre Apolo y Esquisto); Carmen Serdán (Calle selva, Unidad deportiva  "Jesús Hinojosa"); Laderas del Mirador (Calles Valle del Mirador y Paseo de San Bernardo); y Venustiano Carranza (Calles Francisco Beltrán entre Plan de Guadalupe y Av. Churubusco) en el Municipio de Monterrey Nuevo León.</t>
  </si>
  <si>
    <t>Construcción de 38 Techos de Fibro-cemento, 35 en Sector Centro-Sur y 3 en Zonas de Atención Prioritaria;  Construccion de 17 cuartos dormitorios en Sector Centro-Sur, 10 cuartos para baño en Sector Centro-Sur y 2 pisos firme en Sector Centro-Sur, del Municipio de Monterrey, N.L.</t>
  </si>
  <si>
    <t>HUAJUCO CONSTRUCCIONES, S.A. DE C.V.</t>
  </si>
  <si>
    <t>Rehabilitación de parque público ubicado en Calle Lucha de Clases entre Hermanos Serdán y 10 de Mayo en la Colonia CROC en el Municipio de Monterrey Nuevo León.</t>
  </si>
  <si>
    <t>Remodelación de Plaza Pública Circuito Puerta de Hierro - Parque  Lineal Tematico 4a. Etapa, ubicado en Prolongación Ruiz Cortines entre Cumbres San Agustin  y Puerta de Hierro,  en el Municipio de Monterrey Nuevo León.</t>
  </si>
  <si>
    <t>ING ROBERTO MACIAS QUINTANILLA</t>
  </si>
  <si>
    <t>LIC. JAIME JAVIER GUTIÉRREZ ARGÜELLES.</t>
  </si>
  <si>
    <t>EXCEPCION A LA LICITACION CON FUNDAMENTO EN EL ART 93, FRACC. II DE LA LEY DE OBRAS PUBLICAS PARA EL ESTADO Y LOS MUNICIPIOS DE NUEVO LEÓN</t>
  </si>
  <si>
    <t>C. JAIME GONZALEZ GONZALEZ</t>
  </si>
  <si>
    <t>C. ING. ROBERTO MACIAS QUINTANILLA</t>
  </si>
  <si>
    <t>C. ERNESTO JOSE MARTINEZ TOGNO</t>
  </si>
  <si>
    <t>ING. HUMBERTO DE LA GARZA SALAZAR</t>
  </si>
  <si>
    <t>ING. JESUS ALBERTO MIRANDA SALAS</t>
  </si>
  <si>
    <t>C. ING. ARTURO MOYEDA MORALES</t>
  </si>
  <si>
    <t>LIC. EUSEBIO SANTOS RODRIGUEZ RUBIO</t>
  </si>
  <si>
    <t>HECTOR MANUEL MARQUEZ LEAL</t>
  </si>
  <si>
    <t>C. ARQ. PEDRO O. LUNA HERNANDEZ</t>
  </si>
  <si>
    <t>ARQ. JULIO CESAR GONZALEZ FLORES</t>
  </si>
  <si>
    <t>ING. MANUEL RAMOS GARCÍA</t>
  </si>
  <si>
    <t xml:space="preserve">1. PROVEEDORA PARA LA CONSTRUCCION REGIOMONTANA, S.A. DE C.V. </t>
  </si>
  <si>
    <t xml:space="preserve">1.- GERCER CONSTRUCCIONES, S.A. DE C.V.
2.- URBANISMO ROSALES, S.A. DE C.V.
</t>
  </si>
  <si>
    <t xml:space="preserve">1. RICE OBRAS, S.A. DE C.V.
2. DESARROLLO URBANO E INMOBILIARIO DEL BOSQUE, S.A. DE C.V.
3. ORMO PROYECTOS, S.A. DE C.V.
</t>
  </si>
  <si>
    <t xml:space="preserve">1. PAVIMENTOS CONSERVACION Y MICROSUPERFICIE, S.A. DE C.V.
2. MTZ MOBILIARIA, S.A. DE C.V.
3. TORDEC, S.A. DE C.V.
</t>
  </si>
  <si>
    <t xml:space="preserve">1. CONSTRUCCION Y DIRECCION DE OBRA A M, S.A. DE C.V.
2. CONSTRUCTORA DEPCO, S.A. DE C.V.
</t>
  </si>
  <si>
    <t xml:space="preserve">1. CONSTRUNSA, S.A. DE C.V.
2. CONSTRUCCION Y DIRECCION DE OBRA A M, S.A. DE C.V.
</t>
  </si>
  <si>
    <t>1. CONSTRUCTORA MOYEDA, S.A. DE C.V.</t>
  </si>
  <si>
    <t>1. CONSTRUCCIONES Y URBANIZACIONES DEL PONIENTE, S.A. DE C.V.
2. BUFETTE DE OBRAS SERVICIOS Y SUMINISTROS, S.A. DE C.V.
3. DESARROLLO DE OBRAS Y ESPACIOS, S.A. DE C.V.</t>
  </si>
  <si>
    <t>1. HEPTAGONO CONSTRUCCION Y MANTENIMIENTO, S.A. DE C.V.</t>
  </si>
  <si>
    <t xml:space="preserve">1. BUFETE URBANISTICO, S.A. DE C.V.
2. DENMER, S.A. DE C.V.
</t>
  </si>
  <si>
    <t>1. REALIA CONSTRUCCIONES, S.A. DE C.V.</t>
  </si>
  <si>
    <t xml:space="preserve">1. STRUCTOR CONSTRUCCIONES, S.A. DE C.V.
2. RICE OBRAS, S.A. DE C.V.
3. HACHIKO EDIFICACIONES, S.A. DE C.V.
4. CONSTRUCTORA DEPCO, S.A. DE C.V.
5. PETER &amp; BRO, S.A. DE C.V.
</t>
  </si>
  <si>
    <t xml:space="preserve">1. HUAJUCO CONSTRUCCIONES, S.A. DE C.V.
2. RAUL CEREZO TORRES
3. CONSTRUCCION Y DIRECCION DE OBRA AM, S.A. DE C.V.
4. CONSTRUCTORA DEPCO, S.A. DE C.V.
5. SOLUCIÓN ARTE EN CONSTRUCCION, S.A. DE C.V.
</t>
  </si>
  <si>
    <t xml:space="preserve">1.- BUFETE URBANISTICO, S.A. DE C.V.
2.- CONSTRUCTORA JOMABE, S.A. DE C.V.
3.- PAVIMENTOS CONSERVACIÓN Y MICROSUPERFICIE, S.A. DE C.V.
4.- PETER &amp; BRO, S.A. DE C.V.
5.- CONSTRUCCIÓN Y DIRECCIÓN DE OBRA AM, S.A. DE C.V.
</t>
  </si>
  <si>
    <t xml:space="preserve">1. BUFETE URBANISTICO, S.A. DE C.V.
2. RAÚL CEREZO TORRES
3. SERVICIOS POLISEMICOS, S.A. DE C.V.
4. PETER &amp; BRO, S.A. DE C.V.
5. EDIFICACIONES Y TERRACERIAS DEL NORTE, S.A. DE C.V.
</t>
  </si>
  <si>
    <t xml:space="preserve">1. RICE OBRAS, S.A. DE C.V.
2. RAÚL CEREZO TORRES
3. CONSTRUCCION Y DIRECCION DE OBRA AM, S.A. DE C.V.
4. BUFETE URBANISTICO, S.A. DE C.V.
5. EDIFICACIONES Y TERRACERIAS DEL NORTE, S.A. DE C.V.
</t>
  </si>
  <si>
    <t xml:space="preserve">1. CONSTRUCCIONES MAYVI, S.A. DE C.V.
2. RAÚL CEREZO TORRES
3. STRUCTOR CONSTRUCCIONES, S.A. DE C.V.
4. EDIFICACIONES Y TERRACERIAS DEL NORTE, S.A. DE C.V.
5. COMPAÑÍA CONSTRUCTORA Y MANTENIMIENTO INDUSTRIAL GOLFO NORESTE, S.A. DE C.V.
</t>
  </si>
  <si>
    <t xml:space="preserve">1. PROMOCIÓN Y DISTRIBUCIÓN CINCO, S.A. DE C.V.
2. CONSTRUCCIONES REFORZADAS, S.A. DE C.V.
3. INFRAESTRUCTURA DE VIVIENDA REGIOMONTANA, S.A. DE C.V.
4. CONSTRUCCIONES CUPRE, S.A. DE C.V.            5. PROYECTOS Y CONSTRUCCIONES LOS ANGELES, S.A DE C.V.
</t>
  </si>
  <si>
    <t xml:space="preserve">1. CONSTRUCCIONES  G.V. DE MONTERREY, S.A. DE C.V.
2. HUAJUCO CONSTRUCCIONES, S.A. DE C.V.
3. ARQUITECTURA E INGENIERIA 2000, S.A. DE C.V.
4. PETER &amp; BRO, S.A. DE C.V.
5. HACHIKO EDIFICACIONES, S.A. DE C.V.
</t>
  </si>
  <si>
    <t xml:space="preserve">1.-HACHIKO EDIFICACIONES, S.A. DE C.V.
2.-HUAJUCO CONSTRUCCIONES, S.A. DE C.V.
3.-PETER &amp;BRO, S.A. DE C.V.
</t>
  </si>
  <si>
    <t xml:space="preserve">1.- INNOVADORA DE ACERO, S.A. DE C.V.
2.- JC CONSTRUCCIONES Y URBANIZACIONES, S.A. DE C.V.
3.- CONSTRUCTORA JOMABE, S.A. DE C.V.
</t>
  </si>
  <si>
    <r>
      <t> </t>
    </r>
    <r>
      <rPr>
        <sz val="10"/>
        <rFont val="Arial Narrow"/>
        <family val="2"/>
      </rPr>
      <t>CONSTRUCCIONES INDUSTRIALES CATSA, S.A. DE C.V.</t>
    </r>
  </si>
  <si>
    <r>
      <rPr>
        <sz val="10"/>
        <rFont val="Arial Narrow"/>
        <family val="2"/>
      </rPr>
      <t>PAVIMENTACION E INTRODUCCIÓN DE DRENAJE SANITARIO Y AGUA POTABLE EN CALLE PROYECTISTAS Y CALLE ARQUITECTOS ENTRE CALLE PACIFISTAS Y TOPE COL. LA MARINA (PARCELA 61), EN MONTERREY, N.L.</t>
    </r>
  </si>
  <si>
    <r>
      <t xml:space="preserve">REHABILITACION DE </t>
    </r>
    <r>
      <rPr>
        <sz val="10"/>
        <rFont val="Arial Narrow"/>
        <family val="2"/>
      </rPr>
      <t>DOS CENTROS DE SALUD, UBICADOS EN CALLE COMISION TRIPARTITA ENTRE CALLE  DIA DEL TRABAJO Y CALLE 1º DE MAYO,  COL. INFONAVIT VALLE VERDE ( CENTRO DE SALUD INFONAVIT VALLE VERDE ) Y EN AV. ALMAZAN ENTRE CALLES SAN MARTIN Y RUBEN JARAMILLO COL. TIERRA Y LIBERTAD (CENTRO DE SALUD TIERRA Y LIBERTAD), EN MONTERREY, N.L.</t>
    </r>
  </si>
  <si>
    <r>
      <t>REHABILITACION DE</t>
    </r>
    <r>
      <rPr>
        <sz val="10"/>
        <rFont val="Arial Narrow"/>
        <family val="2"/>
      </rPr>
      <t xml:space="preserve"> DOS CENTROS DE SALUD, UBICADOS EN CALLE HELIDORO PEREZ ENTRE CALLE 20 DE NOVIEMBRE Y CALLE DAVID BERLANGA, COL. NUEVA MADERO (CENTRO DE SALUD FRANCISCO I. MADERO) Y EN CALLE VETERANOS DE LA REVOLUCIÓN ENTRE CALLE 1913 Y PLAN DE GUADALUPE, COL. ANTONIO I. VILLARREAL ( CENTRO DE SALUD ANTONIO I. VILLARREAL), EN MONTERREY, N.L.</t>
    </r>
  </si>
  <si>
    <r>
      <t>REHABILITACION DE</t>
    </r>
    <r>
      <rPr>
        <sz val="10"/>
        <color indexed="8"/>
        <rFont val="Arial Narrow"/>
        <family val="2"/>
      </rPr>
      <t xml:space="preserve"> DOS CENTROS DE SALUD, UBICADOS EN AV. RUIZ CORTINES ENTRE CALLES TORTOLA Y PELICANO COL. VALLE VERDE 2º. SECTOR (CENTRO DE SALUD C.A.M.V.I.O) Y EN CALLE NETZAHUALPILLI, ENTRE CALLES IXTLIXOCHITL Y ACAMAPICHTLI, COL. PROVILEON SAN BERNABE (CENTRO DE SALUD C.E.D.E.C.O.  8), EN MONTERREY, N.L.</t>
    </r>
  </si>
  <si>
    <r>
      <rPr>
        <sz val="10"/>
        <rFont val="Arial Narrow"/>
        <family val="2"/>
      </rPr>
      <t>Construcción de Centro Cultural en Monterrey, Museo de la Batalla de Monterrey 1846, en Colonia la Finca.</t>
    </r>
  </si>
  <si>
    <t>CONSTRUCCIÓN EN PREPARATORIA TÉCNICA "GENERAL EMILIANO ZAPATA", COL. SECTOR HERÓICO, CLAVE 19EBH0001J, (TERRACERIAS Y CIMENTACIÓN DE EDIFICIO "ARMANDO ZURITA") Y EN ESCUELA PRIMARIA "MIGUEL HIDALGO", COL. SECTOR HERÓICO, CLAVE 19DPR0765Y, (COMEDOR ESCOLAR), EN MONTERREY, N.L.</t>
  </si>
  <si>
    <t>No dato</t>
  </si>
  <si>
    <t>Durante este periodo no se iniciaron ejecuciones de obras públicas.</t>
  </si>
  <si>
    <t>01/12/2017 al 31/12/2017</t>
  </si>
  <si>
    <t>Rehabilitación de pavimento. Vialidades Regias Segunda Etapa.</t>
  </si>
  <si>
    <t>Rehabilitación de pavimento. Vialidades Regias en tu colonia.</t>
  </si>
  <si>
    <t>Remodelación de plaza pública en Circuito Puerta de Hierro-Parque lineal temático,  1ª Etapa, Prolongación Ruiz Cortines y Paseo de los Leones, Puerta de Hierro, en el Municipio de Monterrey Nuevo León.</t>
  </si>
  <si>
    <t>Remodelación de plaza pública en Circuito Puerta de Hierro-Parque lineal temático,  3ª Etapa, Prolongación Ruiz Cortines y Paseo de los Leones, Cumbres San Agustín, Prolongación Ruiz Cortines y Paseo de los Leones, en el Municipio de Monterrey Nuevo León.</t>
  </si>
  <si>
    <t>Construcción de Parque “EL REHILETE” en calle Profesionistas, Col. Arcos del Sol Elite, en el Municipio de Monterrey Nuevo León.</t>
  </si>
  <si>
    <t>Rehabilitación de Espacios Publico: Acondicionamiento y Equipamiento para Alberca para Centro de Inclusión ubicado en calle Antonio I. Villarreal entre calle Plan de Guadalupe y Calle 1913, Col. Antonio I. Villarreal en el Municipio de Monterrey, N.L.</t>
  </si>
  <si>
    <t>Rehabilitación de Comedor Comunitario en Centro de Bienestar Familiar, ubicado en  Privada San José y Privada Miguel Nieto, Col. Pio X, del Municipio de Monterrey, N.L.</t>
  </si>
  <si>
    <t xml:space="preserve">Construcción de Comedor Comunitario, ubicado en Calle Luis Rodríguez Góngora entre Emilio Sade y 3 de octubre, en Sector Alianza, Col. Trazo Mao, del Municipio de Monterrey, N.L. </t>
  </si>
  <si>
    <t>Rehabilitación de Comedor Comunitario en Centro de Bienestar Familiar, ubicado en Calle Paseo de la Cima y Paseo del Pedregal, Col. Fomerrey 45, del Municipio de Monterrey, N.L.</t>
  </si>
  <si>
    <t>Rehabilitación de Espacios Públicos Parque, ubicado en Calle Francisco Pérez y Juan Gutiérrez, Col. Pablo A. Gonzáles, en el municipio de Monterrey, Nuevo León.</t>
  </si>
  <si>
    <t>Remodelación de Plaza Pública ubicada en Calle Jesús Luna Ayala y Jerónimo Gorena, Col. Valle Verde, en el municipio de Monterrey, Nuevo León.</t>
  </si>
  <si>
    <t>Rehabilitación de Cancha de Futbol Rápido Unidad Deportiva "Diego de Montemayor" ubicada en Calle Comisariado Ejidal entre División Sur y La Alianza, Col. La Alianza; Rehabilitación de Espacios Públicos Canchas Polivalentes ubicadas en Calle Guayabo y Calle Jacaranda en Col. Valle Verde 1o Sector y Rehabilitación de Espacio Público Parque Cancha ubicada en Calle 17 de Diciembre y Calle Julio Camelo en Col. Burócratas Municipales, en el municipio de Monterrey, Nuevo León.</t>
  </si>
  <si>
    <t>Rehabilitación de Espacios Públicos Parque, ubicado en Calle Reforma Agraria, Ejidatarios y Camino Real, Col. Ampliación Reforma, en el municipio de Monterrey, Nuevo León.</t>
  </si>
  <si>
    <t xml:space="preserve">1.- PRISMA DESARROLLOS, S.A. DE C.V.
2.- CONSTRUCTORA MAIZ MIER, S.A. DE C.V.
3.-FOJA INGENIEROS CONSTRUCTORES, S.A. DE C.V.
4.-CONTRATISTAS METROPOLITANOS, S.A. DE C.V. EN CONVENIO CON SELLOS Y PAVIMENTOS, S.A. DE C.V. Y CAMINOS Y OBRAS HIDRÁULICAS DEL NORTE, S.A. DE C.V.
5.- CONSTRUCTORA ROGACU, S.A. DE C.V.
6.- CONSTRUCTORA COEXSA, S.A. DE C.V.
7.-GUAJARDO Y ASOCIADOS CONSTRUCTORA, S.A. DE C.V.
</t>
  </si>
  <si>
    <t>C.P. LEONARDO PÉREZ SALAZAR</t>
  </si>
  <si>
    <t xml:space="preserve">CONSTRUCTORA MAIZ MIER, S.A. DE C.V. </t>
  </si>
  <si>
    <t xml:space="preserve">1.- SELLOS Y PAVIMENTOS, S.A. DE C.V. EN CONVENIO CON CAMINOS Y OBRAS HIDRÁULICAS DEL NORTE, S.A. DE C.V.
2.- PRISMA DESARROLLOS, S.A. DE C.V.
3.- CONSTRUCTORA MAIZ MIER, S.A. DE C.V.
4.-FOJA INGENIEROS CONSTRUCTORES, S.A. DE C.V. EN CONVENIO CON MATERIALES MOLIN, S.A. DE C.V.
5.-CONSTRUCTORA COEXSA, S.A. DE C.V.
6.-INTERASFALTO, S.A. DE C.V.
7.-GUAJARDO Y ASOCIADOS CONSTRUCTORA, S.A. DE C.V.
</t>
  </si>
  <si>
    <t>ING. JOSE SEBASTIAN MAIZ GARCIA</t>
  </si>
  <si>
    <t xml:space="preserve">1. INSITU DE MEXICO, S.A. DE C.V.
2. SAGO CONSTRUCCIONES Y URBANIZACIONES, S.A. DE C.V.
3. URBANISMOS ROSALES, S.A. DE C.V.
</t>
  </si>
  <si>
    <t>C. ING. OSCAR SAINZ GARZA</t>
  </si>
  <si>
    <t>1. CONSTRUCCIONES Y URBANIZACIONES DEL PONIENTE, S.A. DE C.V.
2. CONSTRUCTORA JOMABE
3. BUFETTE DE OBRAS, SERVICIOS Y SUMINISTROS, S.A. DE C.V.
4.CONSTRUCCIONES DYNAMO, S.A. DE C.V.</t>
  </si>
  <si>
    <t>KELVIN CONSTRUCCIONES, S.A. DE C.V.</t>
  </si>
  <si>
    <t xml:space="preserve">1. CONSTRUCTORA MOYEDA, S.A. DE C.V.
2. CONSTRUCCIONES Y MANTENIMIENTO GAME, S.A. DE C.V.
3. KELVIN CONSTRUCCIONES, S.A. DE C.V.
4. VALUACIONES HABITACIONALES DEL NORTE, S.A. DE C.V.
</t>
  </si>
  <si>
    <t>C. ING. ADRIAN CALEB GONZALEZ LEAL</t>
  </si>
  <si>
    <t>INSITU DE MEXICO, S.A. DE C.V.</t>
  </si>
  <si>
    <t xml:space="preserve">1.-GERCER CONSTRUCCIONES, S.A DE C.V.
2.-INSITU DE MEXICO, S.A DE C.V.
3.-SAGO CONSTRUCCIONES Y URBANIZACIONES, S.A. DE C.V.
</t>
  </si>
  <si>
    <t>C. CARLOS ENRIQUE OATES LIZARRAGA</t>
  </si>
  <si>
    <t>CONSTRUCTORA GARCIA VILLERREAL, S.A. DE C.V.</t>
  </si>
  <si>
    <t xml:space="preserve">1.- CONSTRUCTORA GARCIA VILLARREAL, S.A DE C.V.
2.- CTL CONSTRUCTORA TOTAL, S.A. DE C.V.
3.- OBRAS E INFRAESTRUCTURA ROD, S.A. DE C.V.
</t>
  </si>
  <si>
    <t>C.P. ALVARO CANIZALES GALLEGOS</t>
  </si>
  <si>
    <t xml:space="preserve">1. DESARROLLOS LOCSA, S.A DE C.V.
2. STRUCTOR CONSTRUCCIONES, S.A. DE C.V.
3. EDIFICACIONES Y TERRACERIAS DEL NORTE, S.A. DE C.V.
4. HUAJUCO CONSTRUCCIONES, S.A. DE C.V.
5. CONSTRUCCIONES MAYVI, S.A. DE C.V.
</t>
  </si>
  <si>
    <t xml:space="preserve">1. ELEBA CONSTRUCCIONES, S.A. DE C.V.
2. HUAJUCO CONSTRUCCIONES, S.A. DE C.V.
3. EDIFICACIONES Y TERRACERIAS DEL NORTE, S.A. DE C.V.
4. REGIOCONSTRUCTORA E INGENIERIA URBANA, S.A. DE C.V.
5. CONSTRUCCIONES GV DE MONTERREY, S.A. DE C.V.
</t>
  </si>
  <si>
    <t>ABC CONSTRUCCIONES, S.A. DE C.V.</t>
  </si>
  <si>
    <t xml:space="preserve">1. ABC Y CONSTRUCCIONES, S.A. DE C.V.
2. CONSTRUCTORA MONTEMAYOR CHAPA, S.A. 
3. R CONSTRUCCIONES Y MANTENIMIENTO, S.A. DE C.V.
4. CONSTRUCTORA OBRAS DEL NORTE, S.A. DE C.V.
5. BUFETE URBANISTICO, S.A. DE C.V.
</t>
  </si>
  <si>
    <t>C. ARMANDO BATARSE CARDENAS</t>
  </si>
  <si>
    <t>CONSTRUCCIONESINDUSTRIALES CATSA, S.A. DE C.V.</t>
  </si>
  <si>
    <t xml:space="preserve">1.-SOLUCIÓN ARTE EN CONSTRUCCIÓN, S.A. DE C.V.
2.-ORGANIZACIÓN SERMEX, S.A. DE C.V.
3.-CONSTRUCCIONES INDUSTRIALES CATSA, S.A. DE C.V.
</t>
  </si>
  <si>
    <t>PAVIMENTOS Y CONSTRUCCIONES GARCAN, S.A. DE C.V.</t>
  </si>
  <si>
    <t xml:space="preserve">1.-PAVIMENTOS Y CONSTRUCCIONES GARCAN, S.A. DE C.V.
2.- CONSTRUCTORA JOMABE, S.A. DE C.V.
3.- CONSTRUCCIONES DYNAMO, S.A. DE C.V.
</t>
  </si>
  <si>
    <t>ARQ. HUGO ORTIZ MONTOYA</t>
  </si>
  <si>
    <t xml:space="preserve">1.-ARQ. HUGO ORTIZ MONTOYA
2.-CONSTRUCCIONES MAYVI, S.A. DE C.V.
3.-ARQ. ISIDRO RAMON RAMIREZ VERASTEGUI
</t>
  </si>
  <si>
    <t xml:space="preserve">1.-DESARROLLO CONSTRUCTIVO Y URBANISTICO, S.A. DE C.V. 
2.-BUFETTE DE OBRAS SERVICIOS Y SUMINISTROS, S.A. DE C.V. 
3.-JC CONSTRUCCIONES Y URBANIZACIONES, S.A. DE C.V. 
</t>
  </si>
  <si>
    <r>
      <t xml:space="preserve">Remodelación de Plaza Pública Circuito Puerta de Hierro - Parque  Lineal Temático </t>
    </r>
    <r>
      <rPr>
        <b/>
        <sz val="10"/>
        <color indexed="63"/>
        <rFont val="Arial Narrow"/>
        <family val="2"/>
      </rPr>
      <t>2a. Etapa,</t>
    </r>
    <r>
      <rPr>
        <sz val="10"/>
        <color indexed="63"/>
        <rFont val="Arial Narrow"/>
        <family val="2"/>
      </rPr>
      <t xml:space="preserve"> ubicado en Prolongación Ruiz Cortines y Paseo de Los Leones, Puerta de Hierro - Cumbres San Agustín en el Municipio de Monterrey, N.L.</t>
    </r>
  </si>
  <si>
    <r>
      <t>CONTRATISTAS METROPOLITANOS, S.A. DE C.V.</t>
    </r>
    <r>
      <rPr>
        <b/>
        <sz val="10"/>
        <rFont val="Arial Narrow"/>
        <family val="2"/>
      </rPr>
      <t xml:space="preserve"> </t>
    </r>
    <r>
      <rPr>
        <sz val="10"/>
        <rFont val="Arial Narrow"/>
        <family val="2"/>
      </rPr>
      <t>EN CONVENIO CON SELLOS Y PAVIMENTOS, S.A. DE C.V. Y CAMINOS Y OBRAS HIDRÁULICAS DEL NORTE, S.A. DE C.V.</t>
    </r>
  </si>
  <si>
    <r>
      <t>EDIFICACIONES Y TERRACERIAS DEL NORTE, S.A. DE C.V.</t>
    </r>
    <r>
      <rPr>
        <b/>
        <sz val="10"/>
        <rFont val="Arial Narrow"/>
        <family val="2"/>
      </rPr>
      <t xml:space="preserve">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</si>
</sst>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80A]* #,##0.00_-;\-[$$-80A]* #,##0.00_-;_-[$$-80A]* &quot;-&quot;??_-;_-@_-"/>
    <numFmt numFmtId="178" formatCode="[$-80A]dddd\,\ dd&quot; de &quot;mmmm&quot; de &quot;yyyy"/>
    <numFmt numFmtId="179" formatCode="dd/mm/yyyy;@"/>
    <numFmt numFmtId="180" formatCode="mmm\-yyyy"/>
  </numFmts>
  <fonts count="48">
    <font>
      <sz val="10"/>
      <name val="Arial"/>
      <family val="0"/>
    </font>
    <font>
      <b/>
      <sz val="11"/>
      <color indexed="9"/>
      <name val="Arial"/>
      <family val="2"/>
    </font>
    <font>
      <sz val="10"/>
      <color indexed="8"/>
      <name val="Arial"/>
      <family val="2"/>
    </font>
    <font>
      <sz val="10"/>
      <color indexed="63"/>
      <name val="Arial Narrow"/>
      <family val="2"/>
    </font>
    <font>
      <sz val="10"/>
      <name val="Arial Narrow"/>
      <family val="2"/>
    </font>
    <font>
      <sz val="10"/>
      <color indexed="8"/>
      <name val="Arial Narrow"/>
      <family val="2"/>
    </font>
    <font>
      <b/>
      <sz val="10"/>
      <color indexed="63"/>
      <name val="Arial Narrow"/>
      <family val="2"/>
    </font>
    <font>
      <b/>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5">
    <xf numFmtId="0" fontId="0" fillId="0" borderId="0" xfId="0" applyAlignment="1" applyProtection="1">
      <alignment/>
      <protection/>
    </xf>
    <xf numFmtId="0" fontId="3" fillId="33" borderId="10" xfId="0" applyNumberFormat="1" applyFont="1" applyFill="1" applyBorder="1" applyAlignment="1">
      <alignment horizontal="justify" vertical="center" wrapText="1"/>
    </xf>
    <xf numFmtId="0" fontId="47" fillId="33" borderId="10" xfId="0" applyFont="1" applyFill="1" applyBorder="1" applyAlignment="1">
      <alignment horizontal="center" vertical="center" wrapText="1"/>
    </xf>
    <xf numFmtId="0" fontId="4" fillId="33" borderId="10" xfId="0" applyNumberFormat="1" applyFont="1" applyFill="1" applyBorder="1" applyAlignment="1">
      <alignment horizontal="justify" vertical="center" wrapText="1"/>
    </xf>
    <xf numFmtId="0" fontId="3" fillId="0" borderId="10" xfId="0" applyNumberFormat="1" applyFont="1" applyFill="1" applyBorder="1" applyAlignment="1">
      <alignment horizontal="justify" vertical="center" wrapText="1"/>
    </xf>
    <xf numFmtId="0" fontId="3" fillId="33" borderId="11" xfId="0" applyNumberFormat="1" applyFont="1" applyFill="1" applyBorder="1" applyAlignment="1">
      <alignment horizontal="justify" vertical="center" wrapText="1"/>
    </xf>
    <xf numFmtId="0" fontId="4" fillId="0" borderId="10" xfId="0" applyNumberFormat="1" applyFont="1" applyFill="1" applyBorder="1" applyAlignment="1">
      <alignment horizontal="justify" vertical="center" wrapText="1"/>
    </xf>
    <xf numFmtId="0" fontId="3" fillId="0" borderId="11" xfId="0" applyNumberFormat="1" applyFont="1" applyFill="1" applyBorder="1" applyAlignment="1">
      <alignment horizontal="justify" vertical="center" wrapText="1"/>
    </xf>
    <xf numFmtId="0" fontId="0" fillId="0" borderId="0" xfId="0" applyFill="1" applyAlignment="1" applyProtection="1">
      <alignment vertical="center" wrapText="1"/>
      <protection/>
    </xf>
    <xf numFmtId="0" fontId="2" fillId="34" borderId="12" xfId="0" applyFont="1" applyFill="1" applyBorder="1" applyAlignment="1">
      <alignment vertical="center" wrapText="1"/>
    </xf>
    <xf numFmtId="0" fontId="4" fillId="0" borderId="13" xfId="0" applyFont="1" applyBorder="1" applyAlignment="1" applyProtection="1">
      <alignment vertical="center" wrapText="1"/>
      <protection/>
    </xf>
    <xf numFmtId="0" fontId="4" fillId="33" borderId="10" xfId="0" applyFont="1" applyFill="1" applyBorder="1" applyAlignment="1" applyProtection="1">
      <alignment vertical="center" wrapText="1"/>
      <protection/>
    </xf>
    <xf numFmtId="172" fontId="4" fillId="33" borderId="10" xfId="0" applyNumberFormat="1" applyFont="1" applyFill="1" applyBorder="1" applyAlignment="1" applyProtection="1">
      <alignment vertical="center" wrapText="1"/>
      <protection/>
    </xf>
    <xf numFmtId="0" fontId="4" fillId="33"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4" fillId="0" borderId="10" xfId="0" applyFont="1" applyBorder="1" applyAlignment="1" applyProtection="1">
      <alignment vertical="center" wrapText="1"/>
      <protection/>
    </xf>
    <xf numFmtId="14" fontId="4" fillId="0" borderId="13" xfId="0" applyNumberFormat="1" applyFont="1" applyBorder="1" applyAlignment="1" applyProtection="1">
      <alignment vertical="center" wrapText="1"/>
      <protection/>
    </xf>
    <xf numFmtId="0" fontId="4" fillId="0" borderId="10" xfId="0" applyFont="1" applyFill="1" applyBorder="1" applyAlignment="1" applyProtection="1">
      <alignment horizontal="center" vertical="center" wrapText="1"/>
      <protection/>
    </xf>
    <xf numFmtId="179" fontId="4" fillId="33" borderId="10" xfId="0" applyNumberFormat="1" applyFont="1" applyFill="1" applyBorder="1" applyAlignment="1" applyProtection="1">
      <alignment vertical="center" wrapText="1"/>
      <protection/>
    </xf>
    <xf numFmtId="0" fontId="47" fillId="33" borderId="11" xfId="0" applyFont="1" applyFill="1" applyBorder="1" applyAlignment="1">
      <alignment horizontal="center" vertical="center" wrapText="1"/>
    </xf>
    <xf numFmtId="0" fontId="4" fillId="0" borderId="13" xfId="0" applyFont="1" applyFill="1" applyBorder="1" applyAlignment="1" applyProtection="1">
      <alignment vertical="center" wrapText="1"/>
      <protection/>
    </xf>
    <xf numFmtId="0" fontId="4" fillId="0" borderId="10" xfId="0" applyFont="1" applyFill="1" applyBorder="1" applyAlignment="1">
      <alignment horizontal="center" vertical="center" wrapText="1"/>
    </xf>
    <xf numFmtId="0" fontId="1" fillId="35" borderId="14" xfId="0" applyFont="1" applyFill="1" applyBorder="1" applyAlignment="1">
      <alignment horizontal="center" wrapText="1"/>
    </xf>
    <xf numFmtId="0" fontId="0" fillId="0" borderId="0" xfId="0" applyAlignment="1" applyProtection="1">
      <alignment wrapText="1"/>
      <protection/>
    </xf>
    <xf numFmtId="179" fontId="0" fillId="0" borderId="0" xfId="0" applyNumberFormat="1" applyAlignment="1" applyProtection="1">
      <alignment wrapText="1"/>
      <protection/>
    </xf>
    <xf numFmtId="0" fontId="0" fillId="0" borderId="0" xfId="0" applyFill="1" applyAlignment="1" applyProtection="1">
      <alignment wrapText="1"/>
      <protection/>
    </xf>
    <xf numFmtId="0" fontId="4" fillId="0" borderId="15" xfId="0" applyFont="1" applyBorder="1" applyAlignment="1" applyProtection="1">
      <alignment horizontal="center" vertical="center" wrapText="1"/>
      <protection/>
    </xf>
    <xf numFmtId="0" fontId="4" fillId="0" borderId="0" xfId="0" applyFont="1" applyFill="1" applyAlignment="1" applyProtection="1">
      <alignment vertical="center" wrapText="1"/>
      <protection/>
    </xf>
    <xf numFmtId="0" fontId="4" fillId="0" borderId="0" xfId="0" applyFont="1" applyAlignment="1" applyProtection="1">
      <alignment vertical="center" wrapText="1"/>
      <protection/>
    </xf>
    <xf numFmtId="14" fontId="4" fillId="33" borderId="10" xfId="0" applyNumberFormat="1" applyFont="1" applyFill="1" applyBorder="1" applyAlignment="1" applyProtection="1">
      <alignment vertical="center" wrapText="1"/>
      <protection/>
    </xf>
    <xf numFmtId="179" fontId="4" fillId="33" borderId="10" xfId="0" applyNumberFormat="1" applyFont="1" applyFill="1" applyBorder="1" applyAlignment="1" applyProtection="1">
      <alignment horizontal="center" vertical="center" wrapText="1"/>
      <protection/>
    </xf>
    <xf numFmtId="172" fontId="4" fillId="0" borderId="10" xfId="0" applyNumberFormat="1" applyFont="1" applyBorder="1" applyAlignment="1" applyProtection="1">
      <alignment vertical="center" wrapText="1"/>
      <protection/>
    </xf>
    <xf numFmtId="0" fontId="4" fillId="0" borderId="10" xfId="0" applyFont="1" applyBorder="1" applyAlignment="1" applyProtection="1">
      <alignment horizontal="center" vertical="center" wrapText="1"/>
      <protection/>
    </xf>
    <xf numFmtId="179" fontId="4" fillId="0" borderId="10" xfId="0" applyNumberFormat="1" applyFont="1" applyBorder="1" applyAlignment="1" applyProtection="1">
      <alignment vertical="center" wrapText="1"/>
      <protection/>
    </xf>
    <xf numFmtId="14" fontId="4" fillId="0" borderId="10" xfId="0" applyNumberFormat="1" applyFont="1" applyBorder="1" applyAlignment="1" applyProtection="1">
      <alignment vertical="center" wrapText="1"/>
      <protection/>
    </xf>
    <xf numFmtId="0" fontId="4" fillId="0" borderId="11" xfId="0" applyFont="1" applyBorder="1" applyAlignment="1" applyProtection="1">
      <alignment vertical="center" wrapText="1"/>
      <protection/>
    </xf>
    <xf numFmtId="172" fontId="4" fillId="0" borderId="11" xfId="0" applyNumberFormat="1" applyFont="1" applyBorder="1" applyAlignment="1" applyProtection="1">
      <alignment vertical="center" wrapText="1"/>
      <protection/>
    </xf>
    <xf numFmtId="0" fontId="4" fillId="0" borderId="11" xfId="0" applyFont="1" applyBorder="1" applyAlignment="1" applyProtection="1">
      <alignment horizontal="center" vertical="center" wrapText="1"/>
      <protection/>
    </xf>
    <xf numFmtId="179" fontId="4" fillId="0" borderId="11" xfId="0" applyNumberFormat="1" applyFont="1" applyBorder="1" applyAlignment="1" applyProtection="1">
      <alignment vertical="center" wrapText="1"/>
      <protection/>
    </xf>
    <xf numFmtId="0" fontId="4" fillId="0" borderId="11" xfId="0" applyFont="1" applyFill="1" applyBorder="1" applyAlignment="1" applyProtection="1">
      <alignment horizontal="center" vertical="center" wrapText="1"/>
      <protection/>
    </xf>
    <xf numFmtId="14" fontId="4" fillId="0" borderId="11" xfId="0" applyNumberFormat="1" applyFont="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4" fillId="0" borderId="11" xfId="0" applyFont="1" applyFill="1" applyBorder="1" applyAlignment="1" applyProtection="1">
      <alignment vertical="center" wrapText="1"/>
      <protection/>
    </xf>
    <xf numFmtId="14" fontId="4" fillId="0" borderId="10" xfId="0" applyNumberFormat="1" applyFont="1" applyFill="1" applyBorder="1" applyAlignment="1" applyProtection="1">
      <alignment vertical="center" wrapText="1"/>
      <protection/>
    </xf>
    <xf numFmtId="0" fontId="2" fillId="34" borderId="14" xfId="0" applyFont="1" applyFill="1" applyBorder="1" applyAlignment="1">
      <alignment vertical="center" wrapText="1"/>
    </xf>
    <xf numFmtId="0" fontId="0" fillId="0" borderId="0" xfId="0" applyAlignment="1" applyProtection="1">
      <alignment vertical="center" wrapText="1"/>
      <protection/>
    </xf>
    <xf numFmtId="179" fontId="0" fillId="0" borderId="0" xfId="0" applyNumberFormat="1" applyAlignment="1" applyProtection="1">
      <alignment vertical="center" wrapText="1"/>
      <protection/>
    </xf>
    <xf numFmtId="0" fontId="4" fillId="0" borderId="0" xfId="0" applyFont="1" applyFill="1" applyAlignment="1" applyProtection="1">
      <alignment wrapText="1"/>
      <protection/>
    </xf>
    <xf numFmtId="0" fontId="4" fillId="0" borderId="0" xfId="0" applyFont="1" applyAlignment="1" applyProtection="1">
      <alignment wrapText="1"/>
      <protection/>
    </xf>
    <xf numFmtId="177" fontId="47" fillId="0" borderId="13" xfId="51" applyNumberFormat="1" applyFont="1" applyFill="1" applyBorder="1" applyAlignment="1">
      <alignment horizontal="center" vertical="center" wrapText="1"/>
    </xf>
    <xf numFmtId="179" fontId="47" fillId="0" borderId="13" xfId="0"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177" fontId="47" fillId="33" borderId="10" xfId="51" applyNumberFormat="1" applyFont="1" applyFill="1" applyBorder="1" applyAlignment="1">
      <alignment horizontal="center" vertical="center" wrapText="1"/>
    </xf>
    <xf numFmtId="179" fontId="47" fillId="33"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179" fontId="2" fillId="34" borderId="12" xfId="0" applyNumberFormat="1" applyFont="1" applyFill="1" applyBorder="1" applyAlignment="1">
      <alignment vertical="center" wrapText="1"/>
    </xf>
    <xf numFmtId="0" fontId="1" fillId="35" borderId="14" xfId="0" applyFont="1" applyFill="1" applyBorder="1" applyAlignment="1">
      <alignment wrapText="1"/>
    </xf>
    <xf numFmtId="0" fontId="3" fillId="33" borderId="10" xfId="0" applyNumberFormat="1" applyFont="1" applyFill="1" applyBorder="1" applyAlignment="1">
      <alignment vertical="center" wrapText="1"/>
    </xf>
    <xf numFmtId="0" fontId="1" fillId="35" borderId="14" xfId="0" applyFont="1" applyFill="1" applyBorder="1" applyAlignment="1">
      <alignment horizontal="center" wrapText="1"/>
    </xf>
    <xf numFmtId="0" fontId="0" fillId="0" borderId="0" xfId="0" applyAlignment="1" applyProtection="1">
      <alignment wrapText="1"/>
      <protection/>
    </xf>
    <xf numFmtId="0" fontId="4" fillId="33" borderId="13" xfId="0" applyFont="1" applyFill="1" applyBorder="1" applyAlignment="1" applyProtection="1">
      <alignment vertical="center" wrapText="1"/>
      <protection/>
    </xf>
    <xf numFmtId="0" fontId="0" fillId="33" borderId="0" xfId="0" applyFill="1" applyAlignment="1" applyProtection="1">
      <alignment vertical="center" wrapText="1"/>
      <protection/>
    </xf>
    <xf numFmtId="14" fontId="4" fillId="33" borderId="13" xfId="0" applyNumberFormat="1" applyFont="1" applyFill="1" applyBorder="1"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9"/>
  <sheetViews>
    <sheetView tabSelected="1" zoomScalePageLayoutView="0" workbookViewId="0" topLeftCell="A1">
      <pane ySplit="4" topLeftCell="A74" activePane="bottomLeft" state="frozen"/>
      <selection pane="topLeft" activeCell="A2" sqref="A2"/>
      <selection pane="bottomLeft" activeCell="A216" sqref="A216"/>
    </sheetView>
  </sheetViews>
  <sheetFormatPr defaultColWidth="9.140625" defaultRowHeight="12.75"/>
  <cols>
    <col min="1" max="1" width="20.28125" style="23" customWidth="1"/>
    <col min="2" max="2" width="29.7109375" style="23" customWidth="1"/>
    <col min="3" max="3" width="25.00390625" style="23" customWidth="1"/>
    <col min="4" max="4" width="22.421875" style="23" customWidth="1"/>
    <col min="5" max="5" width="19.140625" style="23" customWidth="1"/>
    <col min="6" max="6" width="28.8515625" style="23" customWidth="1"/>
    <col min="7" max="7" width="21.421875" style="24" customWidth="1"/>
    <col min="8" max="8" width="26.7109375" style="24" customWidth="1"/>
    <col min="9" max="9" width="31.421875" style="23" customWidth="1"/>
    <col min="10" max="10" width="25.8515625" style="23" customWidth="1"/>
    <col min="11" max="11" width="43.8515625" style="23" customWidth="1"/>
    <col min="12" max="12" width="35.421875" style="23" customWidth="1"/>
    <col min="13" max="13" width="37.8515625" style="23" customWidth="1"/>
    <col min="14" max="14" width="16.57421875" style="23" customWidth="1"/>
    <col min="15" max="15" width="30.140625" style="23" customWidth="1"/>
    <col min="16" max="16" width="7.00390625" style="23" customWidth="1"/>
    <col min="17" max="17" width="21.7109375" style="23" customWidth="1"/>
    <col min="18" max="18" width="41.8515625" style="8" customWidth="1"/>
    <col min="19" max="19" width="63.28125" style="25" customWidth="1"/>
    <col min="20" max="16384" width="9.140625" style="23" customWidth="1"/>
  </cols>
  <sheetData>
    <row r="1" spans="1:3" ht="15">
      <c r="A1" s="22" t="s">
        <v>3</v>
      </c>
      <c r="B1" s="22" t="s">
        <v>4</v>
      </c>
      <c r="C1" s="58" t="s">
        <v>5</v>
      </c>
    </row>
    <row r="2" spans="1:19" s="45" customFormat="1" ht="25.5">
      <c r="A2" s="44" t="s">
        <v>6</v>
      </c>
      <c r="B2" s="44" t="s">
        <v>7</v>
      </c>
      <c r="C2" s="44" t="s">
        <v>6</v>
      </c>
      <c r="G2" s="46"/>
      <c r="H2" s="46"/>
      <c r="R2" s="8"/>
      <c r="S2" s="8"/>
    </row>
    <row r="3" spans="1:18" ht="13.5">
      <c r="A3" s="60" t="s">
        <v>8</v>
      </c>
      <c r="B3" s="61"/>
      <c r="C3" s="61"/>
      <c r="D3" s="61"/>
      <c r="E3" s="61"/>
      <c r="F3" s="61"/>
      <c r="G3" s="61"/>
      <c r="H3" s="61"/>
      <c r="I3" s="61"/>
      <c r="J3" s="61"/>
      <c r="K3" s="61"/>
      <c r="L3" s="61"/>
      <c r="M3" s="61"/>
      <c r="N3" s="61"/>
      <c r="O3" s="61"/>
      <c r="P3" s="61"/>
      <c r="Q3" s="61"/>
      <c r="R3" s="61"/>
    </row>
    <row r="4" spans="1:19" s="45" customFormat="1" ht="25.5">
      <c r="A4" s="9" t="s">
        <v>9</v>
      </c>
      <c r="B4" s="9" t="s">
        <v>10</v>
      </c>
      <c r="C4" s="9" t="s">
        <v>11</v>
      </c>
      <c r="D4" s="9" t="s">
        <v>12</v>
      </c>
      <c r="E4" s="44" t="s">
        <v>13</v>
      </c>
      <c r="F4" s="44" t="s">
        <v>14</v>
      </c>
      <c r="G4" s="57" t="s">
        <v>15</v>
      </c>
      <c r="H4" s="57" t="s">
        <v>16</v>
      </c>
      <c r="I4" s="44" t="s">
        <v>17</v>
      </c>
      <c r="J4" s="9" t="s">
        <v>18</v>
      </c>
      <c r="K4" s="44" t="s">
        <v>19</v>
      </c>
      <c r="L4" s="44" t="s">
        <v>20</v>
      </c>
      <c r="M4" s="44" t="s">
        <v>21</v>
      </c>
      <c r="N4" s="44" t="s">
        <v>22</v>
      </c>
      <c r="O4" s="44" t="s">
        <v>23</v>
      </c>
      <c r="P4" s="44" t="s">
        <v>24</v>
      </c>
      <c r="Q4" s="44" t="s">
        <v>25</v>
      </c>
      <c r="R4" s="9" t="s">
        <v>26</v>
      </c>
      <c r="S4" s="8"/>
    </row>
    <row r="5" spans="1:19" s="28" customFormat="1" ht="63.75">
      <c r="A5" s="15">
        <v>2015</v>
      </c>
      <c r="B5" s="10" t="s">
        <v>362</v>
      </c>
      <c r="C5" s="4" t="s">
        <v>422</v>
      </c>
      <c r="D5" s="49">
        <v>28540491.41</v>
      </c>
      <c r="E5" s="26" t="s">
        <v>0</v>
      </c>
      <c r="F5" s="4" t="s">
        <v>422</v>
      </c>
      <c r="G5" s="50">
        <v>42131</v>
      </c>
      <c r="H5" s="50">
        <v>42247</v>
      </c>
      <c r="I5" s="4" t="s">
        <v>262</v>
      </c>
      <c r="J5" s="10" t="s">
        <v>0</v>
      </c>
      <c r="K5" s="4" t="s">
        <v>497</v>
      </c>
      <c r="L5" s="51" t="s">
        <v>694</v>
      </c>
      <c r="M5" s="26" t="s">
        <v>421</v>
      </c>
      <c r="N5" s="16">
        <v>42947</v>
      </c>
      <c r="O5" s="10" t="s">
        <v>578</v>
      </c>
      <c r="P5" s="10">
        <v>2015</v>
      </c>
      <c r="Q5" s="16">
        <v>42947</v>
      </c>
      <c r="R5" s="14"/>
      <c r="S5" s="27"/>
    </row>
    <row r="6" spans="1:19" s="28" customFormat="1" ht="76.5">
      <c r="A6" s="11">
        <v>2015</v>
      </c>
      <c r="B6" s="11" t="s">
        <v>362</v>
      </c>
      <c r="C6" s="1" t="s">
        <v>423</v>
      </c>
      <c r="D6" s="52">
        <v>10651409.44</v>
      </c>
      <c r="E6" s="13" t="s">
        <v>0</v>
      </c>
      <c r="F6" s="1" t="s">
        <v>423</v>
      </c>
      <c r="G6" s="53">
        <v>42131</v>
      </c>
      <c r="H6" s="53">
        <v>42247</v>
      </c>
      <c r="I6" s="1" t="s">
        <v>370</v>
      </c>
      <c r="J6" s="10" t="s">
        <v>0</v>
      </c>
      <c r="K6" s="1" t="s">
        <v>498</v>
      </c>
      <c r="L6" s="54" t="s">
        <v>695</v>
      </c>
      <c r="M6" s="13" t="s">
        <v>421</v>
      </c>
      <c r="N6" s="29">
        <v>42947</v>
      </c>
      <c r="O6" s="10" t="s">
        <v>578</v>
      </c>
      <c r="P6" s="10">
        <v>2015</v>
      </c>
      <c r="Q6" s="29">
        <v>42947</v>
      </c>
      <c r="R6" s="14"/>
      <c r="S6" s="27"/>
    </row>
    <row r="7" spans="1:19" s="28" customFormat="1" ht="63.75">
      <c r="A7" s="11">
        <v>2015</v>
      </c>
      <c r="B7" s="11" t="s">
        <v>362</v>
      </c>
      <c r="C7" s="1" t="s">
        <v>424</v>
      </c>
      <c r="D7" s="52">
        <v>21537737.28</v>
      </c>
      <c r="E7" s="13" t="s">
        <v>0</v>
      </c>
      <c r="F7" s="1" t="s">
        <v>424</v>
      </c>
      <c r="G7" s="53">
        <v>42131</v>
      </c>
      <c r="H7" s="53">
        <v>42247</v>
      </c>
      <c r="I7" s="1" t="s">
        <v>262</v>
      </c>
      <c r="J7" s="10" t="s">
        <v>0</v>
      </c>
      <c r="K7" s="1" t="s">
        <v>499</v>
      </c>
      <c r="L7" s="51" t="s">
        <v>694</v>
      </c>
      <c r="M7" s="13" t="s">
        <v>421</v>
      </c>
      <c r="N7" s="29">
        <v>42947</v>
      </c>
      <c r="O7" s="10" t="s">
        <v>578</v>
      </c>
      <c r="P7" s="10">
        <v>2015</v>
      </c>
      <c r="Q7" s="29">
        <v>42947</v>
      </c>
      <c r="R7" s="14"/>
      <c r="S7" s="27"/>
    </row>
    <row r="8" spans="1:19" s="28" customFormat="1" ht="76.5">
      <c r="A8" s="11">
        <v>2015</v>
      </c>
      <c r="B8" s="11" t="s">
        <v>362</v>
      </c>
      <c r="C8" s="1" t="s">
        <v>425</v>
      </c>
      <c r="D8" s="52">
        <v>13213157.32</v>
      </c>
      <c r="E8" s="13" t="s">
        <v>0</v>
      </c>
      <c r="F8" s="1" t="s">
        <v>425</v>
      </c>
      <c r="G8" s="53">
        <v>42131</v>
      </c>
      <c r="H8" s="53">
        <v>42247</v>
      </c>
      <c r="I8" s="1" t="s">
        <v>370</v>
      </c>
      <c r="J8" s="10" t="s">
        <v>0</v>
      </c>
      <c r="K8" s="1" t="s">
        <v>500</v>
      </c>
      <c r="L8" s="54" t="s">
        <v>695</v>
      </c>
      <c r="M8" s="13" t="s">
        <v>421</v>
      </c>
      <c r="N8" s="29">
        <v>42947</v>
      </c>
      <c r="O8" s="10" t="s">
        <v>578</v>
      </c>
      <c r="P8" s="10">
        <v>2015</v>
      </c>
      <c r="Q8" s="29">
        <v>42947</v>
      </c>
      <c r="R8" s="14"/>
      <c r="S8" s="27"/>
    </row>
    <row r="9" spans="1:19" s="28" customFormat="1" ht="76.5">
      <c r="A9" s="11">
        <v>2015</v>
      </c>
      <c r="B9" s="11" t="s">
        <v>362</v>
      </c>
      <c r="C9" s="1" t="s">
        <v>426</v>
      </c>
      <c r="D9" s="52">
        <v>10099498.05</v>
      </c>
      <c r="E9" s="13" t="s">
        <v>0</v>
      </c>
      <c r="F9" s="1" t="s">
        <v>426</v>
      </c>
      <c r="G9" s="53">
        <v>42131</v>
      </c>
      <c r="H9" s="53">
        <v>42247</v>
      </c>
      <c r="I9" s="1" t="s">
        <v>186</v>
      </c>
      <c r="J9" s="10" t="s">
        <v>0</v>
      </c>
      <c r="K9" s="1" t="s">
        <v>501</v>
      </c>
      <c r="L9" s="54" t="s">
        <v>696</v>
      </c>
      <c r="M9" s="13" t="s">
        <v>421</v>
      </c>
      <c r="N9" s="29">
        <v>42947</v>
      </c>
      <c r="O9" s="10" t="s">
        <v>578</v>
      </c>
      <c r="P9" s="10">
        <v>2015</v>
      </c>
      <c r="Q9" s="29">
        <v>42947</v>
      </c>
      <c r="R9" s="14"/>
      <c r="S9" s="27"/>
    </row>
    <row r="10" spans="1:19" s="28" customFormat="1" ht="76.5">
      <c r="A10" s="11">
        <v>2015</v>
      </c>
      <c r="B10" s="11" t="s">
        <v>362</v>
      </c>
      <c r="C10" s="1" t="s">
        <v>427</v>
      </c>
      <c r="D10" s="52">
        <v>4162331.74</v>
      </c>
      <c r="E10" s="13" t="s">
        <v>0</v>
      </c>
      <c r="F10" s="1" t="s">
        <v>427</v>
      </c>
      <c r="G10" s="53">
        <v>42131</v>
      </c>
      <c r="H10" s="53">
        <v>42247</v>
      </c>
      <c r="I10" s="1" t="s">
        <v>371</v>
      </c>
      <c r="J10" s="10" t="s">
        <v>0</v>
      </c>
      <c r="K10" s="1" t="s">
        <v>502</v>
      </c>
      <c r="L10" s="54" t="s">
        <v>697</v>
      </c>
      <c r="M10" s="13" t="s">
        <v>421</v>
      </c>
      <c r="N10" s="29">
        <v>42947</v>
      </c>
      <c r="O10" s="10" t="s">
        <v>578</v>
      </c>
      <c r="P10" s="10">
        <v>2015</v>
      </c>
      <c r="Q10" s="29">
        <v>42947</v>
      </c>
      <c r="R10" s="14"/>
      <c r="S10" s="27"/>
    </row>
    <row r="11" spans="1:19" s="28" customFormat="1" ht="51">
      <c r="A11" s="11">
        <v>2015</v>
      </c>
      <c r="B11" s="11" t="s">
        <v>362</v>
      </c>
      <c r="C11" s="1" t="s">
        <v>428</v>
      </c>
      <c r="D11" s="52">
        <v>4719776.4</v>
      </c>
      <c r="E11" s="13" t="s">
        <v>0</v>
      </c>
      <c r="F11" s="1" t="s">
        <v>428</v>
      </c>
      <c r="G11" s="53">
        <v>42131</v>
      </c>
      <c r="H11" s="53">
        <v>42247</v>
      </c>
      <c r="I11" s="1" t="s">
        <v>372</v>
      </c>
      <c r="J11" s="10" t="s">
        <v>0</v>
      </c>
      <c r="K11" s="1" t="s">
        <v>503</v>
      </c>
      <c r="L11" s="54" t="s">
        <v>698</v>
      </c>
      <c r="M11" s="13" t="s">
        <v>421</v>
      </c>
      <c r="N11" s="29">
        <v>42947</v>
      </c>
      <c r="O11" s="10" t="s">
        <v>578</v>
      </c>
      <c r="P11" s="10">
        <v>2015</v>
      </c>
      <c r="Q11" s="29">
        <v>42947</v>
      </c>
      <c r="R11" s="14"/>
      <c r="S11" s="27"/>
    </row>
    <row r="12" spans="1:19" s="28" customFormat="1" ht="63.75">
      <c r="A12" s="11">
        <v>2015</v>
      </c>
      <c r="B12" s="11" t="s">
        <v>363</v>
      </c>
      <c r="C12" s="1" t="s">
        <v>429</v>
      </c>
      <c r="D12" s="52">
        <v>15899266.94</v>
      </c>
      <c r="E12" s="13" t="s">
        <v>0</v>
      </c>
      <c r="F12" s="1" t="s">
        <v>429</v>
      </c>
      <c r="G12" s="53">
        <v>42186</v>
      </c>
      <c r="H12" s="53">
        <v>42335</v>
      </c>
      <c r="I12" s="1" t="s">
        <v>373</v>
      </c>
      <c r="J12" s="10" t="s">
        <v>0</v>
      </c>
      <c r="K12" s="1" t="s">
        <v>504</v>
      </c>
      <c r="L12" s="54" t="s">
        <v>699</v>
      </c>
      <c r="M12" s="13" t="s">
        <v>421</v>
      </c>
      <c r="N12" s="29">
        <v>42947</v>
      </c>
      <c r="O12" s="10" t="s">
        <v>578</v>
      </c>
      <c r="P12" s="10">
        <v>2015</v>
      </c>
      <c r="Q12" s="29">
        <v>42947</v>
      </c>
      <c r="R12" s="14"/>
      <c r="S12" s="27"/>
    </row>
    <row r="13" spans="1:19" s="28" customFormat="1" ht="89.25">
      <c r="A13" s="11">
        <v>2015</v>
      </c>
      <c r="B13" s="11" t="s">
        <v>363</v>
      </c>
      <c r="C13" s="1" t="s">
        <v>430</v>
      </c>
      <c r="D13" s="52">
        <v>15885723.36</v>
      </c>
      <c r="E13" s="13" t="s">
        <v>0</v>
      </c>
      <c r="F13" s="1" t="s">
        <v>430</v>
      </c>
      <c r="G13" s="53">
        <v>42186</v>
      </c>
      <c r="H13" s="53">
        <v>42335</v>
      </c>
      <c r="I13" s="1" t="s">
        <v>374</v>
      </c>
      <c r="J13" s="10" t="s">
        <v>0</v>
      </c>
      <c r="K13" s="1" t="s">
        <v>505</v>
      </c>
      <c r="L13" s="54" t="s">
        <v>700</v>
      </c>
      <c r="M13" s="13" t="s">
        <v>421</v>
      </c>
      <c r="N13" s="29">
        <v>42947</v>
      </c>
      <c r="O13" s="10" t="s">
        <v>578</v>
      </c>
      <c r="P13" s="10">
        <v>2015</v>
      </c>
      <c r="Q13" s="29">
        <v>42947</v>
      </c>
      <c r="R13" s="14"/>
      <c r="S13" s="27"/>
    </row>
    <row r="14" spans="1:19" s="28" customFormat="1" ht="127.5">
      <c r="A14" s="11">
        <v>2015</v>
      </c>
      <c r="B14" s="11" t="s">
        <v>363</v>
      </c>
      <c r="C14" s="1" t="s">
        <v>431</v>
      </c>
      <c r="D14" s="52">
        <v>307985</v>
      </c>
      <c r="E14" s="13" t="s">
        <v>0</v>
      </c>
      <c r="F14" s="1" t="s">
        <v>431</v>
      </c>
      <c r="G14" s="53">
        <v>42158</v>
      </c>
      <c r="H14" s="53">
        <v>42164</v>
      </c>
      <c r="I14" s="1" t="s">
        <v>375</v>
      </c>
      <c r="J14" s="10" t="s">
        <v>0</v>
      </c>
      <c r="K14" s="1" t="s">
        <v>506</v>
      </c>
      <c r="L14" s="54" t="s">
        <v>701</v>
      </c>
      <c r="M14" s="13" t="s">
        <v>421</v>
      </c>
      <c r="N14" s="29">
        <v>42947</v>
      </c>
      <c r="O14" s="10" t="s">
        <v>578</v>
      </c>
      <c r="P14" s="10">
        <v>2015</v>
      </c>
      <c r="Q14" s="29">
        <v>42947</v>
      </c>
      <c r="R14" s="14" t="s">
        <v>576</v>
      </c>
      <c r="S14" s="27"/>
    </row>
    <row r="15" spans="1:19" s="28" customFormat="1" ht="76.5">
      <c r="A15" s="11">
        <v>2015</v>
      </c>
      <c r="B15" s="11" t="s">
        <v>364</v>
      </c>
      <c r="C15" s="1" t="s">
        <v>432</v>
      </c>
      <c r="D15" s="52">
        <v>4903879.89</v>
      </c>
      <c r="E15" s="13" t="s">
        <v>0</v>
      </c>
      <c r="F15" s="1" t="s">
        <v>432</v>
      </c>
      <c r="G15" s="53">
        <v>42198</v>
      </c>
      <c r="H15" s="53">
        <v>42287</v>
      </c>
      <c r="I15" s="1" t="s">
        <v>376</v>
      </c>
      <c r="J15" s="10" t="s">
        <v>0</v>
      </c>
      <c r="K15" s="1" t="s">
        <v>507</v>
      </c>
      <c r="L15" s="54" t="s">
        <v>702</v>
      </c>
      <c r="M15" s="13" t="s">
        <v>421</v>
      </c>
      <c r="N15" s="29">
        <v>42947</v>
      </c>
      <c r="O15" s="10" t="s">
        <v>578</v>
      </c>
      <c r="P15" s="10">
        <v>2015</v>
      </c>
      <c r="Q15" s="29">
        <v>42947</v>
      </c>
      <c r="R15" s="14"/>
      <c r="S15" s="27"/>
    </row>
    <row r="16" spans="1:19" s="28" customFormat="1" ht="102">
      <c r="A16" s="11">
        <v>2015</v>
      </c>
      <c r="B16" s="11" t="s">
        <v>364</v>
      </c>
      <c r="C16" s="1" t="s">
        <v>433</v>
      </c>
      <c r="D16" s="52">
        <v>2999816.23</v>
      </c>
      <c r="E16" s="13" t="s">
        <v>0</v>
      </c>
      <c r="F16" s="1" t="s">
        <v>433</v>
      </c>
      <c r="G16" s="53">
        <v>42198</v>
      </c>
      <c r="H16" s="53">
        <v>42287</v>
      </c>
      <c r="I16" s="1" t="s">
        <v>377</v>
      </c>
      <c r="J16" s="10" t="s">
        <v>0</v>
      </c>
      <c r="K16" s="1" t="s">
        <v>508</v>
      </c>
      <c r="L16" s="54" t="s">
        <v>703</v>
      </c>
      <c r="M16" s="13" t="s">
        <v>421</v>
      </c>
      <c r="N16" s="29">
        <v>42947</v>
      </c>
      <c r="O16" s="10" t="s">
        <v>578</v>
      </c>
      <c r="P16" s="10">
        <v>2015</v>
      </c>
      <c r="Q16" s="29">
        <v>42947</v>
      </c>
      <c r="R16" s="14"/>
      <c r="S16" s="27"/>
    </row>
    <row r="17" spans="1:19" s="28" customFormat="1" ht="114.75">
      <c r="A17" s="11">
        <v>2015</v>
      </c>
      <c r="B17" s="11" t="s">
        <v>364</v>
      </c>
      <c r="C17" s="1" t="s">
        <v>434</v>
      </c>
      <c r="D17" s="52">
        <v>3881750.69</v>
      </c>
      <c r="E17" s="13" t="s">
        <v>0</v>
      </c>
      <c r="F17" s="1" t="s">
        <v>434</v>
      </c>
      <c r="G17" s="53">
        <v>42198</v>
      </c>
      <c r="H17" s="53">
        <v>42287</v>
      </c>
      <c r="I17" s="1" t="s">
        <v>378</v>
      </c>
      <c r="J17" s="10" t="s">
        <v>0</v>
      </c>
      <c r="K17" s="1" t="s">
        <v>509</v>
      </c>
      <c r="L17" s="54" t="s">
        <v>704</v>
      </c>
      <c r="M17" s="13" t="s">
        <v>421</v>
      </c>
      <c r="N17" s="29">
        <v>42947</v>
      </c>
      <c r="O17" s="10" t="s">
        <v>578</v>
      </c>
      <c r="P17" s="10">
        <v>2015</v>
      </c>
      <c r="Q17" s="29">
        <v>42947</v>
      </c>
      <c r="R17" s="14"/>
      <c r="S17" s="27"/>
    </row>
    <row r="18" spans="1:19" s="28" customFormat="1" ht="114.75">
      <c r="A18" s="11">
        <v>2015</v>
      </c>
      <c r="B18" s="11" t="s">
        <v>364</v>
      </c>
      <c r="C18" s="1" t="s">
        <v>435</v>
      </c>
      <c r="D18" s="52">
        <v>3679701.42</v>
      </c>
      <c r="E18" s="13" t="s">
        <v>0</v>
      </c>
      <c r="F18" s="1" t="s">
        <v>435</v>
      </c>
      <c r="G18" s="53">
        <v>42198</v>
      </c>
      <c r="H18" s="53">
        <v>42287</v>
      </c>
      <c r="I18" s="1" t="s">
        <v>379</v>
      </c>
      <c r="J18" s="10" t="s">
        <v>0</v>
      </c>
      <c r="K18" s="1" t="s">
        <v>510</v>
      </c>
      <c r="L18" s="54" t="s">
        <v>705</v>
      </c>
      <c r="M18" s="13" t="s">
        <v>421</v>
      </c>
      <c r="N18" s="29">
        <v>42947</v>
      </c>
      <c r="O18" s="10" t="s">
        <v>578</v>
      </c>
      <c r="P18" s="10">
        <v>2015</v>
      </c>
      <c r="Q18" s="29">
        <v>42947</v>
      </c>
      <c r="R18" s="14"/>
      <c r="S18" s="27"/>
    </row>
    <row r="19" spans="1:19" s="28" customFormat="1" ht="76.5">
      <c r="A19" s="11">
        <v>2015</v>
      </c>
      <c r="B19" s="11" t="s">
        <v>364</v>
      </c>
      <c r="C19" s="1" t="s">
        <v>436</v>
      </c>
      <c r="D19" s="52">
        <v>13960375.53</v>
      </c>
      <c r="E19" s="13" t="s">
        <v>0</v>
      </c>
      <c r="F19" s="1" t="s">
        <v>436</v>
      </c>
      <c r="G19" s="53">
        <v>42198</v>
      </c>
      <c r="H19" s="53">
        <v>42287</v>
      </c>
      <c r="I19" s="1" t="s">
        <v>380</v>
      </c>
      <c r="J19" s="10" t="s">
        <v>0</v>
      </c>
      <c r="K19" s="1" t="s">
        <v>511</v>
      </c>
      <c r="L19" s="54" t="s">
        <v>706</v>
      </c>
      <c r="M19" s="13" t="s">
        <v>421</v>
      </c>
      <c r="N19" s="29">
        <v>42947</v>
      </c>
      <c r="O19" s="10" t="s">
        <v>578</v>
      </c>
      <c r="P19" s="10">
        <v>2015</v>
      </c>
      <c r="Q19" s="29">
        <v>42947</v>
      </c>
      <c r="R19" s="14"/>
      <c r="S19" s="27"/>
    </row>
    <row r="20" spans="1:19" s="28" customFormat="1" ht="102">
      <c r="A20" s="11">
        <v>2015</v>
      </c>
      <c r="B20" s="11" t="s">
        <v>364</v>
      </c>
      <c r="C20" s="1" t="s">
        <v>437</v>
      </c>
      <c r="D20" s="52">
        <v>13950048.05</v>
      </c>
      <c r="E20" s="13" t="s">
        <v>0</v>
      </c>
      <c r="F20" s="1" t="s">
        <v>437</v>
      </c>
      <c r="G20" s="53">
        <v>42198</v>
      </c>
      <c r="H20" s="53">
        <v>42287</v>
      </c>
      <c r="I20" s="1" t="s">
        <v>380</v>
      </c>
      <c r="J20" s="10" t="s">
        <v>0</v>
      </c>
      <c r="K20" s="1" t="s">
        <v>512</v>
      </c>
      <c r="L20" s="54" t="s">
        <v>706</v>
      </c>
      <c r="M20" s="13" t="s">
        <v>421</v>
      </c>
      <c r="N20" s="29">
        <v>42947</v>
      </c>
      <c r="O20" s="10" t="s">
        <v>578</v>
      </c>
      <c r="P20" s="10">
        <v>2015</v>
      </c>
      <c r="Q20" s="29">
        <v>42947</v>
      </c>
      <c r="R20" s="14"/>
      <c r="S20" s="27"/>
    </row>
    <row r="21" spans="1:19" s="28" customFormat="1" ht="102">
      <c r="A21" s="11">
        <v>2015</v>
      </c>
      <c r="B21" s="11" t="s">
        <v>364</v>
      </c>
      <c r="C21" s="1" t="s">
        <v>438</v>
      </c>
      <c r="D21" s="52">
        <v>11446686.04</v>
      </c>
      <c r="E21" s="13" t="s">
        <v>0</v>
      </c>
      <c r="F21" s="1" t="s">
        <v>438</v>
      </c>
      <c r="G21" s="53">
        <v>42198</v>
      </c>
      <c r="H21" s="53">
        <v>42287</v>
      </c>
      <c r="I21" s="1" t="s">
        <v>381</v>
      </c>
      <c r="J21" s="10" t="s">
        <v>0</v>
      </c>
      <c r="K21" s="1" t="s">
        <v>513</v>
      </c>
      <c r="L21" s="54" t="s">
        <v>707</v>
      </c>
      <c r="M21" s="13" t="s">
        <v>421</v>
      </c>
      <c r="N21" s="29">
        <v>42947</v>
      </c>
      <c r="O21" s="10" t="s">
        <v>578</v>
      </c>
      <c r="P21" s="10">
        <v>2015</v>
      </c>
      <c r="Q21" s="29">
        <v>42947</v>
      </c>
      <c r="R21" s="14"/>
      <c r="S21" s="27"/>
    </row>
    <row r="22" spans="1:19" s="28" customFormat="1" ht="89.25">
      <c r="A22" s="11">
        <v>2015</v>
      </c>
      <c r="B22" s="11" t="s">
        <v>364</v>
      </c>
      <c r="C22" s="1" t="s">
        <v>439</v>
      </c>
      <c r="D22" s="52">
        <v>7998077.03</v>
      </c>
      <c r="E22" s="13" t="s">
        <v>0</v>
      </c>
      <c r="F22" s="1" t="s">
        <v>439</v>
      </c>
      <c r="G22" s="53">
        <v>42198</v>
      </c>
      <c r="H22" s="53">
        <v>42287</v>
      </c>
      <c r="I22" s="1" t="s">
        <v>382</v>
      </c>
      <c r="J22" s="10" t="s">
        <v>0</v>
      </c>
      <c r="K22" s="1" t="s">
        <v>514</v>
      </c>
      <c r="L22" s="54" t="s">
        <v>708</v>
      </c>
      <c r="M22" s="13" t="s">
        <v>421</v>
      </c>
      <c r="N22" s="29">
        <v>42947</v>
      </c>
      <c r="O22" s="10" t="s">
        <v>578</v>
      </c>
      <c r="P22" s="10">
        <v>2015</v>
      </c>
      <c r="Q22" s="29">
        <v>42947</v>
      </c>
      <c r="R22" s="14"/>
      <c r="S22" s="27"/>
    </row>
    <row r="23" spans="1:19" s="28" customFormat="1" ht="76.5">
      <c r="A23" s="11">
        <v>2015</v>
      </c>
      <c r="B23" s="11" t="s">
        <v>364</v>
      </c>
      <c r="C23" s="1" t="s">
        <v>440</v>
      </c>
      <c r="D23" s="52">
        <v>6489904.18</v>
      </c>
      <c r="E23" s="13" t="s">
        <v>0</v>
      </c>
      <c r="F23" s="1" t="s">
        <v>440</v>
      </c>
      <c r="G23" s="53">
        <v>42198</v>
      </c>
      <c r="H23" s="53">
        <v>42287</v>
      </c>
      <c r="I23" s="1" t="s">
        <v>383</v>
      </c>
      <c r="J23" s="10" t="s">
        <v>0</v>
      </c>
      <c r="K23" s="1" t="s">
        <v>510</v>
      </c>
      <c r="L23" s="54" t="s">
        <v>709</v>
      </c>
      <c r="M23" s="13" t="s">
        <v>421</v>
      </c>
      <c r="N23" s="29">
        <v>42947</v>
      </c>
      <c r="O23" s="10" t="s">
        <v>578</v>
      </c>
      <c r="P23" s="10">
        <v>2015</v>
      </c>
      <c r="Q23" s="29">
        <v>42947</v>
      </c>
      <c r="R23" s="14"/>
      <c r="S23" s="27"/>
    </row>
    <row r="24" spans="1:19" s="28" customFormat="1" ht="140.25">
      <c r="A24" s="11">
        <v>2015</v>
      </c>
      <c r="B24" s="11" t="s">
        <v>364</v>
      </c>
      <c r="C24" s="1" t="s">
        <v>441</v>
      </c>
      <c r="D24" s="52">
        <v>4399620.41</v>
      </c>
      <c r="E24" s="13" t="s">
        <v>0</v>
      </c>
      <c r="F24" s="1" t="s">
        <v>441</v>
      </c>
      <c r="G24" s="53">
        <v>42198</v>
      </c>
      <c r="H24" s="53">
        <v>42287</v>
      </c>
      <c r="I24" s="1" t="s">
        <v>186</v>
      </c>
      <c r="J24" s="10" t="s">
        <v>0</v>
      </c>
      <c r="K24" s="1" t="s">
        <v>515</v>
      </c>
      <c r="L24" s="54" t="s">
        <v>696</v>
      </c>
      <c r="M24" s="13" t="s">
        <v>421</v>
      </c>
      <c r="N24" s="29">
        <v>42947</v>
      </c>
      <c r="O24" s="10" t="s">
        <v>578</v>
      </c>
      <c r="P24" s="10">
        <v>2015</v>
      </c>
      <c r="Q24" s="29">
        <v>42947</v>
      </c>
      <c r="R24" s="14"/>
      <c r="S24" s="27"/>
    </row>
    <row r="25" spans="1:19" s="28" customFormat="1" ht="76.5">
      <c r="A25" s="11">
        <v>2015</v>
      </c>
      <c r="B25" s="11" t="s">
        <v>364</v>
      </c>
      <c r="C25" s="1" t="s">
        <v>442</v>
      </c>
      <c r="D25" s="52">
        <v>3210008.75</v>
      </c>
      <c r="E25" s="13" t="s">
        <v>0</v>
      </c>
      <c r="F25" s="1" t="s">
        <v>442</v>
      </c>
      <c r="G25" s="53">
        <v>42198</v>
      </c>
      <c r="H25" s="53">
        <v>42287</v>
      </c>
      <c r="I25" s="1" t="s">
        <v>384</v>
      </c>
      <c r="J25" s="10" t="s">
        <v>0</v>
      </c>
      <c r="K25" s="1" t="s">
        <v>516</v>
      </c>
      <c r="L25" s="54" t="s">
        <v>103</v>
      </c>
      <c r="M25" s="13" t="s">
        <v>421</v>
      </c>
      <c r="N25" s="29">
        <v>42947</v>
      </c>
      <c r="O25" s="10" t="s">
        <v>578</v>
      </c>
      <c r="P25" s="10">
        <v>2015</v>
      </c>
      <c r="Q25" s="29">
        <v>42947</v>
      </c>
      <c r="R25" s="14"/>
      <c r="S25" s="27"/>
    </row>
    <row r="26" spans="1:19" s="28" customFormat="1" ht="89.25">
      <c r="A26" s="11">
        <v>2015</v>
      </c>
      <c r="B26" s="11" t="s">
        <v>364</v>
      </c>
      <c r="C26" s="1" t="s">
        <v>443</v>
      </c>
      <c r="D26" s="52">
        <v>2748516.59</v>
      </c>
      <c r="E26" s="13" t="s">
        <v>0</v>
      </c>
      <c r="F26" s="1" t="s">
        <v>443</v>
      </c>
      <c r="G26" s="53">
        <v>42198</v>
      </c>
      <c r="H26" s="53">
        <v>42287</v>
      </c>
      <c r="I26" s="1" t="s">
        <v>73</v>
      </c>
      <c r="J26" s="10" t="s">
        <v>0</v>
      </c>
      <c r="K26" s="1" t="s">
        <v>517</v>
      </c>
      <c r="L26" s="54" t="s">
        <v>710</v>
      </c>
      <c r="M26" s="13" t="s">
        <v>421</v>
      </c>
      <c r="N26" s="29">
        <v>42947</v>
      </c>
      <c r="O26" s="10" t="s">
        <v>578</v>
      </c>
      <c r="P26" s="10">
        <v>2015</v>
      </c>
      <c r="Q26" s="29">
        <v>42947</v>
      </c>
      <c r="R26" s="14"/>
      <c r="S26" s="27"/>
    </row>
    <row r="27" spans="1:19" s="28" customFormat="1" ht="38.25">
      <c r="A27" s="11">
        <v>2015</v>
      </c>
      <c r="B27" s="11" t="s">
        <v>364</v>
      </c>
      <c r="C27" s="1" t="s">
        <v>444</v>
      </c>
      <c r="D27" s="52">
        <v>9975103.84</v>
      </c>
      <c r="E27" s="13" t="s">
        <v>0</v>
      </c>
      <c r="F27" s="1" t="s">
        <v>444</v>
      </c>
      <c r="G27" s="53">
        <v>42192</v>
      </c>
      <c r="H27" s="53">
        <v>42281</v>
      </c>
      <c r="I27" s="1" t="s">
        <v>385</v>
      </c>
      <c r="J27" s="10" t="s">
        <v>0</v>
      </c>
      <c r="K27" s="1" t="s">
        <v>521</v>
      </c>
      <c r="L27" s="54" t="s">
        <v>714</v>
      </c>
      <c r="M27" s="13" t="s">
        <v>421</v>
      </c>
      <c r="N27" s="29">
        <v>42947</v>
      </c>
      <c r="O27" s="10" t="s">
        <v>578</v>
      </c>
      <c r="P27" s="10">
        <v>2015</v>
      </c>
      <c r="Q27" s="29">
        <v>42947</v>
      </c>
      <c r="R27" s="14"/>
      <c r="S27" s="27"/>
    </row>
    <row r="28" spans="1:19" s="28" customFormat="1" ht="89.25">
      <c r="A28" s="11">
        <v>2015</v>
      </c>
      <c r="B28" s="11" t="s">
        <v>364</v>
      </c>
      <c r="C28" s="1" t="s">
        <v>445</v>
      </c>
      <c r="D28" s="52">
        <v>14349702.63</v>
      </c>
      <c r="E28" s="13" t="s">
        <v>0</v>
      </c>
      <c r="F28" s="1" t="s">
        <v>445</v>
      </c>
      <c r="G28" s="53">
        <v>42192</v>
      </c>
      <c r="H28" s="53">
        <v>42281</v>
      </c>
      <c r="I28" s="1" t="s">
        <v>386</v>
      </c>
      <c r="J28" s="10" t="s">
        <v>0</v>
      </c>
      <c r="K28" s="1" t="s">
        <v>522</v>
      </c>
      <c r="L28" s="54" t="s">
        <v>715</v>
      </c>
      <c r="M28" s="13" t="s">
        <v>421</v>
      </c>
      <c r="N28" s="29">
        <v>42947</v>
      </c>
      <c r="O28" s="10" t="s">
        <v>578</v>
      </c>
      <c r="P28" s="10">
        <v>2015</v>
      </c>
      <c r="Q28" s="29">
        <v>42947</v>
      </c>
      <c r="R28" s="14"/>
      <c r="S28" s="27"/>
    </row>
    <row r="29" spans="1:19" s="28" customFormat="1" ht="76.5">
      <c r="A29" s="11">
        <v>2015</v>
      </c>
      <c r="B29" s="11" t="s">
        <v>364</v>
      </c>
      <c r="C29" s="1" t="s">
        <v>446</v>
      </c>
      <c r="D29" s="52">
        <v>4186658.42</v>
      </c>
      <c r="E29" s="13" t="s">
        <v>0</v>
      </c>
      <c r="F29" s="1" t="s">
        <v>446</v>
      </c>
      <c r="G29" s="53">
        <v>42192</v>
      </c>
      <c r="H29" s="53">
        <v>42251</v>
      </c>
      <c r="I29" s="1" t="s">
        <v>387</v>
      </c>
      <c r="J29" s="10" t="s">
        <v>0</v>
      </c>
      <c r="K29" s="1" t="s">
        <v>523</v>
      </c>
      <c r="L29" s="54" t="s">
        <v>716</v>
      </c>
      <c r="M29" s="13" t="s">
        <v>421</v>
      </c>
      <c r="N29" s="29">
        <v>42947</v>
      </c>
      <c r="O29" s="10" t="s">
        <v>578</v>
      </c>
      <c r="P29" s="10">
        <v>2015</v>
      </c>
      <c r="Q29" s="29">
        <v>42947</v>
      </c>
      <c r="R29" s="14"/>
      <c r="S29" s="27"/>
    </row>
    <row r="30" spans="1:19" s="28" customFormat="1" ht="63.75">
      <c r="A30" s="11">
        <v>2015</v>
      </c>
      <c r="B30" s="11" t="s">
        <v>364</v>
      </c>
      <c r="C30" s="1" t="s">
        <v>447</v>
      </c>
      <c r="D30" s="52">
        <v>6475735.91</v>
      </c>
      <c r="E30" s="13" t="s">
        <v>0</v>
      </c>
      <c r="F30" s="1" t="s">
        <v>447</v>
      </c>
      <c r="G30" s="53">
        <v>42205</v>
      </c>
      <c r="H30" s="53">
        <v>42324</v>
      </c>
      <c r="I30" s="1" t="s">
        <v>834</v>
      </c>
      <c r="J30" s="10" t="s">
        <v>0</v>
      </c>
      <c r="K30" s="1" t="s">
        <v>524</v>
      </c>
      <c r="L30" s="54" t="s">
        <v>717</v>
      </c>
      <c r="M30" s="13" t="s">
        <v>421</v>
      </c>
      <c r="N30" s="29">
        <v>42947</v>
      </c>
      <c r="O30" s="10" t="s">
        <v>578</v>
      </c>
      <c r="P30" s="10">
        <v>2015</v>
      </c>
      <c r="Q30" s="29">
        <v>42947</v>
      </c>
      <c r="R30" s="14"/>
      <c r="S30" s="27"/>
    </row>
    <row r="31" spans="1:19" s="28" customFormat="1" ht="63.75">
      <c r="A31" s="11">
        <v>2015</v>
      </c>
      <c r="B31" s="11" t="s">
        <v>364</v>
      </c>
      <c r="C31" s="1" t="s">
        <v>448</v>
      </c>
      <c r="D31" s="52">
        <v>4099753.95</v>
      </c>
      <c r="E31" s="13" t="s">
        <v>0</v>
      </c>
      <c r="F31" s="1" t="s">
        <v>448</v>
      </c>
      <c r="G31" s="53">
        <v>42205</v>
      </c>
      <c r="H31" s="53">
        <v>42354</v>
      </c>
      <c r="I31" s="1" t="s">
        <v>388</v>
      </c>
      <c r="J31" s="10" t="s">
        <v>0</v>
      </c>
      <c r="K31" s="1" t="s">
        <v>525</v>
      </c>
      <c r="L31" s="54" t="s">
        <v>718</v>
      </c>
      <c r="M31" s="13" t="s">
        <v>421</v>
      </c>
      <c r="N31" s="29">
        <v>42947</v>
      </c>
      <c r="O31" s="10" t="s">
        <v>578</v>
      </c>
      <c r="P31" s="10">
        <v>2015</v>
      </c>
      <c r="Q31" s="29">
        <v>42947</v>
      </c>
      <c r="R31" s="14"/>
      <c r="S31" s="27"/>
    </row>
    <row r="32" spans="1:19" s="28" customFormat="1" ht="89.25">
      <c r="A32" s="11">
        <v>2015</v>
      </c>
      <c r="B32" s="11" t="s">
        <v>364</v>
      </c>
      <c r="C32" s="1" t="s">
        <v>449</v>
      </c>
      <c r="D32" s="52">
        <v>4169717.86</v>
      </c>
      <c r="E32" s="13" t="s">
        <v>0</v>
      </c>
      <c r="F32" s="1" t="s">
        <v>449</v>
      </c>
      <c r="G32" s="53">
        <v>42205</v>
      </c>
      <c r="H32" s="53">
        <v>42354</v>
      </c>
      <c r="I32" s="1" t="s">
        <v>387</v>
      </c>
      <c r="J32" s="10" t="s">
        <v>0</v>
      </c>
      <c r="K32" s="1" t="s">
        <v>526</v>
      </c>
      <c r="L32" s="54" t="s">
        <v>716</v>
      </c>
      <c r="M32" s="13" t="s">
        <v>421</v>
      </c>
      <c r="N32" s="29">
        <v>42947</v>
      </c>
      <c r="O32" s="10" t="s">
        <v>578</v>
      </c>
      <c r="P32" s="10">
        <v>2015</v>
      </c>
      <c r="Q32" s="29">
        <v>42947</v>
      </c>
      <c r="R32" s="14"/>
      <c r="S32" s="27"/>
    </row>
    <row r="33" spans="1:19" s="28" customFormat="1" ht="63.75">
      <c r="A33" s="11">
        <v>2015</v>
      </c>
      <c r="B33" s="11" t="s">
        <v>364</v>
      </c>
      <c r="C33" s="1" t="s">
        <v>450</v>
      </c>
      <c r="D33" s="52">
        <v>7978253.61</v>
      </c>
      <c r="E33" s="13" t="s">
        <v>0</v>
      </c>
      <c r="F33" s="1" t="s">
        <v>450</v>
      </c>
      <c r="G33" s="53">
        <v>42205</v>
      </c>
      <c r="H33" s="53">
        <v>42384</v>
      </c>
      <c r="I33" s="1" t="s">
        <v>384</v>
      </c>
      <c r="J33" s="10" t="s">
        <v>0</v>
      </c>
      <c r="K33" s="1" t="s">
        <v>527</v>
      </c>
      <c r="L33" s="54" t="s">
        <v>103</v>
      </c>
      <c r="M33" s="13" t="s">
        <v>421</v>
      </c>
      <c r="N33" s="29">
        <v>42947</v>
      </c>
      <c r="O33" s="10" t="s">
        <v>578</v>
      </c>
      <c r="P33" s="10">
        <v>2015</v>
      </c>
      <c r="Q33" s="29">
        <v>42947</v>
      </c>
      <c r="R33" s="14"/>
      <c r="S33" s="27"/>
    </row>
    <row r="34" spans="1:19" s="28" customFormat="1" ht="89.25">
      <c r="A34" s="11">
        <v>2015</v>
      </c>
      <c r="B34" s="11" t="s">
        <v>364</v>
      </c>
      <c r="C34" s="1" t="s">
        <v>451</v>
      </c>
      <c r="D34" s="52">
        <v>4799691.88</v>
      </c>
      <c r="E34" s="13" t="s">
        <v>0</v>
      </c>
      <c r="F34" s="1" t="s">
        <v>451</v>
      </c>
      <c r="G34" s="53">
        <v>42205</v>
      </c>
      <c r="H34" s="53">
        <v>42354</v>
      </c>
      <c r="I34" s="1" t="s">
        <v>389</v>
      </c>
      <c r="J34" s="10" t="s">
        <v>0</v>
      </c>
      <c r="K34" s="1" t="s">
        <v>528</v>
      </c>
      <c r="L34" s="54" t="s">
        <v>719</v>
      </c>
      <c r="M34" s="13" t="s">
        <v>421</v>
      </c>
      <c r="N34" s="29">
        <v>42947</v>
      </c>
      <c r="O34" s="10" t="s">
        <v>578</v>
      </c>
      <c r="P34" s="10">
        <v>2015</v>
      </c>
      <c r="Q34" s="29">
        <v>42947</v>
      </c>
      <c r="R34" s="14"/>
      <c r="S34" s="27"/>
    </row>
    <row r="35" spans="1:19" s="28" customFormat="1" ht="76.5">
      <c r="A35" s="11">
        <v>2015</v>
      </c>
      <c r="B35" s="11" t="s">
        <v>364</v>
      </c>
      <c r="C35" s="1" t="s">
        <v>452</v>
      </c>
      <c r="D35" s="52">
        <v>4279882.27</v>
      </c>
      <c r="E35" s="13" t="s">
        <v>0</v>
      </c>
      <c r="F35" s="1" t="s">
        <v>452</v>
      </c>
      <c r="G35" s="53">
        <v>42205</v>
      </c>
      <c r="H35" s="53">
        <v>42309</v>
      </c>
      <c r="I35" s="1" t="s">
        <v>390</v>
      </c>
      <c r="J35" s="10" t="s">
        <v>0</v>
      </c>
      <c r="K35" s="1" t="s">
        <v>529</v>
      </c>
      <c r="L35" s="54" t="s">
        <v>390</v>
      </c>
      <c r="M35" s="13" t="s">
        <v>421</v>
      </c>
      <c r="N35" s="29">
        <v>42947</v>
      </c>
      <c r="O35" s="10" t="s">
        <v>578</v>
      </c>
      <c r="P35" s="10">
        <v>2015</v>
      </c>
      <c r="Q35" s="29">
        <v>42947</v>
      </c>
      <c r="R35" s="14"/>
      <c r="S35" s="27"/>
    </row>
    <row r="36" spans="1:19" s="28" customFormat="1" ht="89.25">
      <c r="A36" s="11">
        <v>2015</v>
      </c>
      <c r="B36" s="11" t="s">
        <v>364</v>
      </c>
      <c r="C36" s="1" t="s">
        <v>453</v>
      </c>
      <c r="D36" s="52">
        <v>4290324.98</v>
      </c>
      <c r="E36" s="13" t="s">
        <v>0</v>
      </c>
      <c r="F36" s="1" t="s">
        <v>453</v>
      </c>
      <c r="G36" s="53">
        <v>42205</v>
      </c>
      <c r="H36" s="53">
        <v>42354</v>
      </c>
      <c r="I36" s="1" t="s">
        <v>391</v>
      </c>
      <c r="J36" s="10" t="s">
        <v>0</v>
      </c>
      <c r="K36" s="1" t="s">
        <v>530</v>
      </c>
      <c r="L36" s="54" t="s">
        <v>720</v>
      </c>
      <c r="M36" s="13" t="s">
        <v>421</v>
      </c>
      <c r="N36" s="29">
        <v>42947</v>
      </c>
      <c r="O36" s="10" t="s">
        <v>578</v>
      </c>
      <c r="P36" s="10">
        <v>2015</v>
      </c>
      <c r="Q36" s="29">
        <v>42947</v>
      </c>
      <c r="R36" s="14"/>
      <c r="S36" s="27"/>
    </row>
    <row r="37" spans="1:19" s="28" customFormat="1" ht="51">
      <c r="A37" s="11">
        <v>2015</v>
      </c>
      <c r="B37" s="11" t="s">
        <v>364</v>
      </c>
      <c r="C37" s="1" t="s">
        <v>454</v>
      </c>
      <c r="D37" s="52">
        <v>4099316.03</v>
      </c>
      <c r="E37" s="13" t="s">
        <v>0</v>
      </c>
      <c r="F37" s="1" t="s">
        <v>454</v>
      </c>
      <c r="G37" s="53">
        <v>42205</v>
      </c>
      <c r="H37" s="53">
        <v>42354</v>
      </c>
      <c r="I37" s="1" t="s">
        <v>392</v>
      </c>
      <c r="J37" s="10" t="s">
        <v>0</v>
      </c>
      <c r="K37" s="1" t="s">
        <v>531</v>
      </c>
      <c r="L37" s="54" t="s">
        <v>721</v>
      </c>
      <c r="M37" s="13" t="s">
        <v>421</v>
      </c>
      <c r="N37" s="29">
        <v>42947</v>
      </c>
      <c r="O37" s="10" t="s">
        <v>578</v>
      </c>
      <c r="P37" s="10">
        <v>2015</v>
      </c>
      <c r="Q37" s="29">
        <v>42947</v>
      </c>
      <c r="R37" s="14"/>
      <c r="S37" s="27"/>
    </row>
    <row r="38" spans="1:19" s="28" customFormat="1" ht="114.75">
      <c r="A38" s="11">
        <v>2015</v>
      </c>
      <c r="B38" s="11" t="s">
        <v>364</v>
      </c>
      <c r="C38" s="1" t="s">
        <v>455</v>
      </c>
      <c r="D38" s="52">
        <v>2477734.25</v>
      </c>
      <c r="E38" s="13" t="s">
        <v>0</v>
      </c>
      <c r="F38" s="1" t="s">
        <v>455</v>
      </c>
      <c r="G38" s="53">
        <v>42198</v>
      </c>
      <c r="H38" s="53">
        <v>42317</v>
      </c>
      <c r="I38" s="1" t="s">
        <v>393</v>
      </c>
      <c r="J38" s="10" t="s">
        <v>0</v>
      </c>
      <c r="K38" s="1" t="s">
        <v>547</v>
      </c>
      <c r="L38" s="54" t="s">
        <v>739</v>
      </c>
      <c r="M38" s="13" t="s">
        <v>421</v>
      </c>
      <c r="N38" s="29">
        <v>42947</v>
      </c>
      <c r="O38" s="10" t="s">
        <v>578</v>
      </c>
      <c r="P38" s="10">
        <v>2015</v>
      </c>
      <c r="Q38" s="29">
        <v>42947</v>
      </c>
      <c r="R38" s="14" t="s">
        <v>577</v>
      </c>
      <c r="S38" s="27"/>
    </row>
    <row r="39" spans="1:19" s="28" customFormat="1" ht="102">
      <c r="A39" s="11">
        <v>2015</v>
      </c>
      <c r="B39" s="11" t="s">
        <v>364</v>
      </c>
      <c r="C39" s="1" t="s">
        <v>835</v>
      </c>
      <c r="D39" s="52">
        <v>2352006.89</v>
      </c>
      <c r="E39" s="13" t="s">
        <v>0</v>
      </c>
      <c r="F39" s="1" t="s">
        <v>835</v>
      </c>
      <c r="G39" s="53">
        <v>42198</v>
      </c>
      <c r="H39" s="53">
        <v>42357</v>
      </c>
      <c r="I39" s="1" t="s">
        <v>394</v>
      </c>
      <c r="J39" s="10" t="s">
        <v>0</v>
      </c>
      <c r="K39" s="1" t="s">
        <v>548</v>
      </c>
      <c r="L39" s="54" t="s">
        <v>740</v>
      </c>
      <c r="M39" s="13" t="s">
        <v>421</v>
      </c>
      <c r="N39" s="29">
        <v>42947</v>
      </c>
      <c r="O39" s="10" t="s">
        <v>578</v>
      </c>
      <c r="P39" s="10">
        <v>2015</v>
      </c>
      <c r="Q39" s="29">
        <v>42947</v>
      </c>
      <c r="R39" s="14" t="s">
        <v>577</v>
      </c>
      <c r="S39" s="27"/>
    </row>
    <row r="40" spans="1:19" s="28" customFormat="1" ht="191.25">
      <c r="A40" s="11">
        <v>2015</v>
      </c>
      <c r="B40" s="11" t="s">
        <v>364</v>
      </c>
      <c r="C40" s="1" t="s">
        <v>836</v>
      </c>
      <c r="D40" s="52">
        <v>1396745.22</v>
      </c>
      <c r="E40" s="13" t="s">
        <v>0</v>
      </c>
      <c r="F40" s="1" t="s">
        <v>836</v>
      </c>
      <c r="G40" s="53">
        <v>42198</v>
      </c>
      <c r="H40" s="53">
        <v>42317</v>
      </c>
      <c r="I40" s="1" t="s">
        <v>395</v>
      </c>
      <c r="J40" s="10" t="s">
        <v>0</v>
      </c>
      <c r="K40" s="1" t="s">
        <v>549</v>
      </c>
      <c r="L40" s="54" t="s">
        <v>741</v>
      </c>
      <c r="M40" s="13" t="s">
        <v>421</v>
      </c>
      <c r="N40" s="29">
        <v>42947</v>
      </c>
      <c r="O40" s="10" t="s">
        <v>578</v>
      </c>
      <c r="P40" s="10">
        <v>2015</v>
      </c>
      <c r="Q40" s="29">
        <v>42947</v>
      </c>
      <c r="R40" s="14" t="s">
        <v>577</v>
      </c>
      <c r="S40" s="27"/>
    </row>
    <row r="41" spans="1:19" s="28" customFormat="1" ht="191.25">
      <c r="A41" s="11">
        <v>2015</v>
      </c>
      <c r="B41" s="11" t="s">
        <v>364</v>
      </c>
      <c r="C41" s="1" t="s">
        <v>837</v>
      </c>
      <c r="D41" s="52">
        <v>1200435.88</v>
      </c>
      <c r="E41" s="13" t="s">
        <v>0</v>
      </c>
      <c r="F41" s="1" t="s">
        <v>837</v>
      </c>
      <c r="G41" s="53">
        <v>42198</v>
      </c>
      <c r="H41" s="53">
        <v>42317</v>
      </c>
      <c r="I41" s="1" t="s">
        <v>396</v>
      </c>
      <c r="J41" s="10" t="s">
        <v>0</v>
      </c>
      <c r="K41" s="1" t="s">
        <v>550</v>
      </c>
      <c r="L41" s="54" t="s">
        <v>742</v>
      </c>
      <c r="M41" s="13" t="s">
        <v>421</v>
      </c>
      <c r="N41" s="29">
        <v>42947</v>
      </c>
      <c r="O41" s="10" t="s">
        <v>578</v>
      </c>
      <c r="P41" s="10">
        <v>2015</v>
      </c>
      <c r="Q41" s="29">
        <v>42947</v>
      </c>
      <c r="R41" s="14" t="s">
        <v>577</v>
      </c>
      <c r="S41" s="27"/>
    </row>
    <row r="42" spans="1:19" s="28" customFormat="1" ht="191.25">
      <c r="A42" s="11">
        <v>2015</v>
      </c>
      <c r="B42" s="11" t="s">
        <v>364</v>
      </c>
      <c r="C42" s="1" t="s">
        <v>838</v>
      </c>
      <c r="D42" s="52">
        <v>954015.41</v>
      </c>
      <c r="E42" s="13" t="s">
        <v>0</v>
      </c>
      <c r="F42" s="1" t="s">
        <v>838</v>
      </c>
      <c r="G42" s="53">
        <v>42198</v>
      </c>
      <c r="H42" s="53">
        <v>42317</v>
      </c>
      <c r="I42" s="1" t="s">
        <v>387</v>
      </c>
      <c r="J42" s="10" t="s">
        <v>0</v>
      </c>
      <c r="K42" s="1" t="s">
        <v>551</v>
      </c>
      <c r="L42" s="54" t="s">
        <v>743</v>
      </c>
      <c r="M42" s="13" t="s">
        <v>421</v>
      </c>
      <c r="N42" s="29">
        <v>42947</v>
      </c>
      <c r="O42" s="10" t="s">
        <v>578</v>
      </c>
      <c r="P42" s="10">
        <v>2015</v>
      </c>
      <c r="Q42" s="29">
        <v>42947</v>
      </c>
      <c r="R42" s="14" t="s">
        <v>577</v>
      </c>
      <c r="S42" s="27"/>
    </row>
    <row r="43" spans="1:19" s="28" customFormat="1" ht="102">
      <c r="A43" s="11">
        <v>2015</v>
      </c>
      <c r="B43" s="11" t="s">
        <v>364</v>
      </c>
      <c r="C43" s="1" t="s">
        <v>456</v>
      </c>
      <c r="D43" s="52">
        <v>1579988.63</v>
      </c>
      <c r="E43" s="13" t="s">
        <v>0</v>
      </c>
      <c r="F43" s="1" t="s">
        <v>456</v>
      </c>
      <c r="G43" s="53">
        <v>42198</v>
      </c>
      <c r="H43" s="53">
        <v>42317</v>
      </c>
      <c r="I43" s="1" t="s">
        <v>397</v>
      </c>
      <c r="J43" s="10" t="s">
        <v>0</v>
      </c>
      <c r="K43" s="1" t="s">
        <v>552</v>
      </c>
      <c r="L43" s="54" t="s">
        <v>744</v>
      </c>
      <c r="M43" s="13" t="s">
        <v>421</v>
      </c>
      <c r="N43" s="29">
        <v>42947</v>
      </c>
      <c r="O43" s="10" t="s">
        <v>578</v>
      </c>
      <c r="P43" s="10">
        <v>2015</v>
      </c>
      <c r="Q43" s="29">
        <v>42947</v>
      </c>
      <c r="R43" s="14" t="s">
        <v>577</v>
      </c>
      <c r="S43" s="27"/>
    </row>
    <row r="44" spans="1:19" s="28" customFormat="1" ht="89.25">
      <c r="A44" s="11">
        <v>2015</v>
      </c>
      <c r="B44" s="11" t="s">
        <v>364</v>
      </c>
      <c r="C44" s="1" t="s">
        <v>457</v>
      </c>
      <c r="D44" s="52">
        <v>25463555.96</v>
      </c>
      <c r="E44" s="13" t="s">
        <v>0</v>
      </c>
      <c r="F44" s="1" t="s">
        <v>457</v>
      </c>
      <c r="G44" s="53">
        <v>42213</v>
      </c>
      <c r="H44" s="53">
        <v>42452</v>
      </c>
      <c r="I44" s="1" t="s">
        <v>398</v>
      </c>
      <c r="J44" s="10" t="s">
        <v>0</v>
      </c>
      <c r="K44" s="1" t="s">
        <v>532</v>
      </c>
      <c r="L44" s="54" t="s">
        <v>746</v>
      </c>
      <c r="M44" s="13" t="s">
        <v>421</v>
      </c>
      <c r="N44" s="29">
        <v>42947</v>
      </c>
      <c r="O44" s="10" t="s">
        <v>578</v>
      </c>
      <c r="P44" s="10">
        <v>2015</v>
      </c>
      <c r="Q44" s="29">
        <v>42947</v>
      </c>
      <c r="R44" s="14"/>
      <c r="S44" s="27"/>
    </row>
    <row r="45" spans="1:19" s="28" customFormat="1" ht="102">
      <c r="A45" s="11">
        <v>2015</v>
      </c>
      <c r="B45" s="11" t="s">
        <v>364</v>
      </c>
      <c r="C45" s="1" t="s">
        <v>458</v>
      </c>
      <c r="D45" s="52">
        <v>26385107.14</v>
      </c>
      <c r="E45" s="13" t="s">
        <v>0</v>
      </c>
      <c r="F45" s="1" t="s">
        <v>458</v>
      </c>
      <c r="G45" s="53">
        <v>42213</v>
      </c>
      <c r="H45" s="53">
        <v>42362</v>
      </c>
      <c r="I45" s="1" t="s">
        <v>380</v>
      </c>
      <c r="J45" s="10" t="s">
        <v>0</v>
      </c>
      <c r="K45" s="1" t="s">
        <v>533</v>
      </c>
      <c r="L45" s="54" t="s">
        <v>706</v>
      </c>
      <c r="M45" s="13" t="s">
        <v>421</v>
      </c>
      <c r="N45" s="29">
        <v>42947</v>
      </c>
      <c r="O45" s="10" t="s">
        <v>578</v>
      </c>
      <c r="P45" s="10">
        <v>2015</v>
      </c>
      <c r="Q45" s="29">
        <v>42947</v>
      </c>
      <c r="R45" s="14"/>
      <c r="S45" s="27"/>
    </row>
    <row r="46" spans="1:19" s="28" customFormat="1" ht="242.25">
      <c r="A46" s="11">
        <v>2015</v>
      </c>
      <c r="B46" s="11" t="s">
        <v>365</v>
      </c>
      <c r="C46" s="1" t="s">
        <v>459</v>
      </c>
      <c r="D46" s="52">
        <v>5665325.69</v>
      </c>
      <c r="E46" s="13" t="s">
        <v>0</v>
      </c>
      <c r="F46" s="1" t="s">
        <v>459</v>
      </c>
      <c r="G46" s="53">
        <v>42221</v>
      </c>
      <c r="H46" s="53">
        <v>42310</v>
      </c>
      <c r="I46" s="1" t="s">
        <v>193</v>
      </c>
      <c r="J46" s="10" t="s">
        <v>0</v>
      </c>
      <c r="K46" s="1" t="s">
        <v>518</v>
      </c>
      <c r="L46" s="54" t="s">
        <v>711</v>
      </c>
      <c r="M46" s="13" t="s">
        <v>421</v>
      </c>
      <c r="N46" s="29">
        <v>42947</v>
      </c>
      <c r="O46" s="10" t="s">
        <v>578</v>
      </c>
      <c r="P46" s="10">
        <v>2015</v>
      </c>
      <c r="Q46" s="29">
        <v>42947</v>
      </c>
      <c r="R46" s="14"/>
      <c r="S46" s="27"/>
    </row>
    <row r="47" spans="1:19" s="28" customFormat="1" ht="102">
      <c r="A47" s="11">
        <v>2015</v>
      </c>
      <c r="B47" s="11" t="s">
        <v>365</v>
      </c>
      <c r="C47" s="1" t="s">
        <v>460</v>
      </c>
      <c r="D47" s="52">
        <v>12747657.39</v>
      </c>
      <c r="E47" s="13" t="s">
        <v>0</v>
      </c>
      <c r="F47" s="1" t="s">
        <v>460</v>
      </c>
      <c r="G47" s="53">
        <v>42221</v>
      </c>
      <c r="H47" s="53">
        <v>42340</v>
      </c>
      <c r="I47" s="1" t="s">
        <v>399</v>
      </c>
      <c r="J47" s="10" t="s">
        <v>0</v>
      </c>
      <c r="K47" s="1" t="s">
        <v>534</v>
      </c>
      <c r="L47" s="54" t="s">
        <v>722</v>
      </c>
      <c r="M47" s="13" t="s">
        <v>421</v>
      </c>
      <c r="N47" s="29">
        <v>42947</v>
      </c>
      <c r="O47" s="10" t="s">
        <v>578</v>
      </c>
      <c r="P47" s="10">
        <v>2015</v>
      </c>
      <c r="Q47" s="29">
        <v>42947</v>
      </c>
      <c r="R47" s="14"/>
      <c r="S47" s="27"/>
    </row>
    <row r="48" spans="1:19" s="28" customFormat="1" ht="38.25">
      <c r="A48" s="11">
        <v>2015</v>
      </c>
      <c r="B48" s="11" t="s">
        <v>365</v>
      </c>
      <c r="C48" s="1" t="s">
        <v>461</v>
      </c>
      <c r="D48" s="52">
        <v>5879928.34</v>
      </c>
      <c r="E48" s="13" t="s">
        <v>0</v>
      </c>
      <c r="F48" s="1" t="s">
        <v>461</v>
      </c>
      <c r="G48" s="53">
        <v>42221</v>
      </c>
      <c r="H48" s="53">
        <v>42340</v>
      </c>
      <c r="I48" s="1" t="s">
        <v>400</v>
      </c>
      <c r="J48" s="10" t="s">
        <v>0</v>
      </c>
      <c r="K48" s="1" t="s">
        <v>400</v>
      </c>
      <c r="L48" s="54" t="s">
        <v>723</v>
      </c>
      <c r="M48" s="13" t="s">
        <v>421</v>
      </c>
      <c r="N48" s="29">
        <v>42947</v>
      </c>
      <c r="O48" s="10" t="s">
        <v>578</v>
      </c>
      <c r="P48" s="10">
        <v>2015</v>
      </c>
      <c r="Q48" s="29">
        <v>42947</v>
      </c>
      <c r="R48" s="14"/>
      <c r="S48" s="27"/>
    </row>
    <row r="49" spans="1:19" s="28" customFormat="1" ht="89.25">
      <c r="A49" s="11">
        <v>2015</v>
      </c>
      <c r="B49" s="11" t="s">
        <v>365</v>
      </c>
      <c r="C49" s="1" t="s">
        <v>462</v>
      </c>
      <c r="D49" s="52">
        <v>4142499.55</v>
      </c>
      <c r="E49" s="13" t="s">
        <v>0</v>
      </c>
      <c r="F49" s="1" t="s">
        <v>462</v>
      </c>
      <c r="G49" s="53">
        <v>42221</v>
      </c>
      <c r="H49" s="53">
        <v>42340</v>
      </c>
      <c r="I49" s="1" t="s">
        <v>382</v>
      </c>
      <c r="J49" s="10" t="s">
        <v>0</v>
      </c>
      <c r="K49" s="1" t="s">
        <v>535</v>
      </c>
      <c r="L49" s="54" t="s">
        <v>725</v>
      </c>
      <c r="M49" s="13" t="s">
        <v>421</v>
      </c>
      <c r="N49" s="29">
        <v>42947</v>
      </c>
      <c r="O49" s="10" t="s">
        <v>578</v>
      </c>
      <c r="P49" s="10">
        <v>2015</v>
      </c>
      <c r="Q49" s="29">
        <v>42947</v>
      </c>
      <c r="R49" s="14"/>
      <c r="S49" s="27"/>
    </row>
    <row r="50" spans="1:19" s="28" customFormat="1" ht="102">
      <c r="A50" s="11">
        <v>2015</v>
      </c>
      <c r="B50" s="11" t="s">
        <v>365</v>
      </c>
      <c r="C50" s="1" t="s">
        <v>463</v>
      </c>
      <c r="D50" s="52">
        <v>5780936.18</v>
      </c>
      <c r="E50" s="13" t="s">
        <v>0</v>
      </c>
      <c r="F50" s="1" t="s">
        <v>463</v>
      </c>
      <c r="G50" s="53">
        <v>42221</v>
      </c>
      <c r="H50" s="53">
        <v>42340</v>
      </c>
      <c r="I50" s="1" t="s">
        <v>401</v>
      </c>
      <c r="J50" s="10" t="s">
        <v>0</v>
      </c>
      <c r="K50" s="1" t="s">
        <v>536</v>
      </c>
      <c r="L50" s="54" t="s">
        <v>724</v>
      </c>
      <c r="M50" s="13" t="s">
        <v>421</v>
      </c>
      <c r="N50" s="29">
        <v>42947</v>
      </c>
      <c r="O50" s="10" t="s">
        <v>578</v>
      </c>
      <c r="P50" s="10">
        <v>2015</v>
      </c>
      <c r="Q50" s="29">
        <v>42947</v>
      </c>
      <c r="R50" s="14"/>
      <c r="S50" s="27"/>
    </row>
    <row r="51" spans="1:19" s="28" customFormat="1" ht="51">
      <c r="A51" s="11">
        <v>2015</v>
      </c>
      <c r="B51" s="11" t="s">
        <v>365</v>
      </c>
      <c r="C51" s="1" t="s">
        <v>464</v>
      </c>
      <c r="D51" s="52">
        <v>3960183.57</v>
      </c>
      <c r="E51" s="13" t="s">
        <v>0</v>
      </c>
      <c r="F51" s="1" t="s">
        <v>464</v>
      </c>
      <c r="G51" s="53">
        <v>42221</v>
      </c>
      <c r="H51" s="53">
        <v>42370</v>
      </c>
      <c r="I51" s="1" t="s">
        <v>85</v>
      </c>
      <c r="J51" s="10" t="s">
        <v>0</v>
      </c>
      <c r="K51" s="1" t="s">
        <v>537</v>
      </c>
      <c r="L51" s="54" t="s">
        <v>726</v>
      </c>
      <c r="M51" s="13" t="s">
        <v>421</v>
      </c>
      <c r="N51" s="29">
        <v>42947</v>
      </c>
      <c r="O51" s="10" t="s">
        <v>578</v>
      </c>
      <c r="P51" s="10">
        <v>2015</v>
      </c>
      <c r="Q51" s="29">
        <v>42947</v>
      </c>
      <c r="R51" s="14" t="s">
        <v>756</v>
      </c>
      <c r="S51" s="27"/>
    </row>
    <row r="52" spans="1:19" s="28" customFormat="1" ht="63.75">
      <c r="A52" s="11">
        <v>2015</v>
      </c>
      <c r="B52" s="11" t="s">
        <v>365</v>
      </c>
      <c r="C52" s="1" t="s">
        <v>465</v>
      </c>
      <c r="D52" s="52">
        <v>6298275.45</v>
      </c>
      <c r="E52" s="13" t="s">
        <v>0</v>
      </c>
      <c r="F52" s="1" t="s">
        <v>465</v>
      </c>
      <c r="G52" s="53">
        <v>42221</v>
      </c>
      <c r="H52" s="53">
        <v>42340</v>
      </c>
      <c r="I52" s="1" t="s">
        <v>402</v>
      </c>
      <c r="J52" s="10" t="s">
        <v>0</v>
      </c>
      <c r="K52" s="1" t="s">
        <v>538</v>
      </c>
      <c r="L52" s="54" t="s">
        <v>727</v>
      </c>
      <c r="M52" s="13" t="s">
        <v>421</v>
      </c>
      <c r="N52" s="29">
        <v>42947</v>
      </c>
      <c r="O52" s="10" t="s">
        <v>578</v>
      </c>
      <c r="P52" s="10">
        <v>2015</v>
      </c>
      <c r="Q52" s="29">
        <v>42947</v>
      </c>
      <c r="R52" s="14"/>
      <c r="S52" s="27"/>
    </row>
    <row r="53" spans="1:19" s="28" customFormat="1" ht="102">
      <c r="A53" s="11">
        <v>2015</v>
      </c>
      <c r="B53" s="11" t="s">
        <v>365</v>
      </c>
      <c r="C53" s="1" t="s">
        <v>466</v>
      </c>
      <c r="D53" s="52">
        <v>4340426.3</v>
      </c>
      <c r="E53" s="13" t="s">
        <v>0</v>
      </c>
      <c r="F53" s="1" t="s">
        <v>466</v>
      </c>
      <c r="G53" s="53">
        <v>42221</v>
      </c>
      <c r="H53" s="53">
        <v>42340</v>
      </c>
      <c r="I53" s="1" t="s">
        <v>403</v>
      </c>
      <c r="J53" s="10" t="s">
        <v>0</v>
      </c>
      <c r="K53" s="1" t="s">
        <v>519</v>
      </c>
      <c r="L53" s="54" t="s">
        <v>712</v>
      </c>
      <c r="M53" s="13" t="s">
        <v>421</v>
      </c>
      <c r="N53" s="29">
        <v>42947</v>
      </c>
      <c r="O53" s="10" t="s">
        <v>578</v>
      </c>
      <c r="P53" s="10">
        <v>2015</v>
      </c>
      <c r="Q53" s="29">
        <v>42947</v>
      </c>
      <c r="R53" s="14"/>
      <c r="S53" s="27"/>
    </row>
    <row r="54" spans="1:19" s="28" customFormat="1" ht="89.25">
      <c r="A54" s="11">
        <v>2015</v>
      </c>
      <c r="B54" s="11" t="s">
        <v>365</v>
      </c>
      <c r="C54" s="1" t="s">
        <v>467</v>
      </c>
      <c r="D54" s="52">
        <v>3228940.2</v>
      </c>
      <c r="E54" s="13" t="s">
        <v>0</v>
      </c>
      <c r="F54" s="1" t="s">
        <v>467</v>
      </c>
      <c r="G54" s="53">
        <v>42221</v>
      </c>
      <c r="H54" s="53">
        <v>42340</v>
      </c>
      <c r="I54" s="1" t="s">
        <v>404</v>
      </c>
      <c r="J54" s="10" t="s">
        <v>0</v>
      </c>
      <c r="K54" s="1" t="s">
        <v>520</v>
      </c>
      <c r="L54" s="54" t="s">
        <v>713</v>
      </c>
      <c r="M54" s="13" t="s">
        <v>421</v>
      </c>
      <c r="N54" s="29">
        <v>42947</v>
      </c>
      <c r="O54" s="10" t="s">
        <v>578</v>
      </c>
      <c r="P54" s="10">
        <v>2015</v>
      </c>
      <c r="Q54" s="29">
        <v>42947</v>
      </c>
      <c r="R54" s="14"/>
      <c r="S54" s="27"/>
    </row>
    <row r="55" spans="1:19" s="28" customFormat="1" ht="102">
      <c r="A55" s="11">
        <v>2015</v>
      </c>
      <c r="B55" s="11" t="s">
        <v>365</v>
      </c>
      <c r="C55" s="1" t="s">
        <v>468</v>
      </c>
      <c r="D55" s="52">
        <v>1321075.14</v>
      </c>
      <c r="E55" s="13" t="s">
        <v>0</v>
      </c>
      <c r="F55" s="1" t="s">
        <v>468</v>
      </c>
      <c r="G55" s="53">
        <v>42235</v>
      </c>
      <c r="H55" s="53">
        <v>42384</v>
      </c>
      <c r="I55" s="1" t="s">
        <v>405</v>
      </c>
      <c r="J55" s="10" t="s">
        <v>0</v>
      </c>
      <c r="K55" s="1" t="s">
        <v>539</v>
      </c>
      <c r="L55" s="54" t="s">
        <v>728</v>
      </c>
      <c r="M55" s="13" t="s">
        <v>421</v>
      </c>
      <c r="N55" s="29">
        <v>42947</v>
      </c>
      <c r="O55" s="11" t="s">
        <v>579</v>
      </c>
      <c r="P55" s="10">
        <v>2015</v>
      </c>
      <c r="Q55" s="29">
        <v>42947</v>
      </c>
      <c r="R55" s="14"/>
      <c r="S55" s="27"/>
    </row>
    <row r="56" spans="1:19" s="28" customFormat="1" ht="76.5">
      <c r="A56" s="11">
        <v>2015</v>
      </c>
      <c r="B56" s="11" t="s">
        <v>365</v>
      </c>
      <c r="C56" s="1" t="s">
        <v>469</v>
      </c>
      <c r="D56" s="52">
        <v>7251513.5</v>
      </c>
      <c r="E56" s="13" t="s">
        <v>0</v>
      </c>
      <c r="F56" s="1" t="s">
        <v>469</v>
      </c>
      <c r="G56" s="53">
        <v>42235</v>
      </c>
      <c r="H56" s="53">
        <v>42384</v>
      </c>
      <c r="I56" s="1" t="s">
        <v>406</v>
      </c>
      <c r="J56" s="10" t="s">
        <v>0</v>
      </c>
      <c r="K56" s="1" t="s">
        <v>540</v>
      </c>
      <c r="L56" s="54" t="s">
        <v>729</v>
      </c>
      <c r="M56" s="13" t="s">
        <v>421</v>
      </c>
      <c r="N56" s="29">
        <v>42947</v>
      </c>
      <c r="O56" s="11" t="s">
        <v>579</v>
      </c>
      <c r="P56" s="10">
        <v>2015</v>
      </c>
      <c r="Q56" s="29">
        <v>42947</v>
      </c>
      <c r="R56" s="14"/>
      <c r="S56" s="27"/>
    </row>
    <row r="57" spans="1:19" s="28" customFormat="1" ht="102">
      <c r="A57" s="11">
        <v>2015</v>
      </c>
      <c r="B57" s="11" t="s">
        <v>365</v>
      </c>
      <c r="C57" s="1" t="s">
        <v>470</v>
      </c>
      <c r="D57" s="52">
        <v>4343820.18</v>
      </c>
      <c r="E57" s="13" t="s">
        <v>0</v>
      </c>
      <c r="F57" s="1" t="s">
        <v>470</v>
      </c>
      <c r="G57" s="53">
        <v>42235</v>
      </c>
      <c r="H57" s="53">
        <v>42384</v>
      </c>
      <c r="I57" s="1" t="s">
        <v>383</v>
      </c>
      <c r="J57" s="10" t="s">
        <v>0</v>
      </c>
      <c r="K57" s="1" t="s">
        <v>541</v>
      </c>
      <c r="L57" s="54" t="s">
        <v>709</v>
      </c>
      <c r="M57" s="13" t="s">
        <v>421</v>
      </c>
      <c r="N57" s="29">
        <v>42947</v>
      </c>
      <c r="O57" s="11" t="s">
        <v>579</v>
      </c>
      <c r="P57" s="10">
        <v>2015</v>
      </c>
      <c r="Q57" s="29">
        <v>42947</v>
      </c>
      <c r="R57" s="14"/>
      <c r="S57" s="27"/>
    </row>
    <row r="58" spans="1:19" s="28" customFormat="1" ht="51">
      <c r="A58" s="11">
        <v>2015</v>
      </c>
      <c r="B58" s="11" t="s">
        <v>365</v>
      </c>
      <c r="C58" s="1" t="s">
        <v>471</v>
      </c>
      <c r="D58" s="52">
        <v>6871788.48</v>
      </c>
      <c r="E58" s="13" t="s">
        <v>0</v>
      </c>
      <c r="F58" s="1" t="s">
        <v>471</v>
      </c>
      <c r="G58" s="53">
        <v>42235</v>
      </c>
      <c r="H58" s="53">
        <v>42384</v>
      </c>
      <c r="I58" s="1" t="s">
        <v>407</v>
      </c>
      <c r="J58" s="10" t="s">
        <v>0</v>
      </c>
      <c r="K58" s="1" t="s">
        <v>542</v>
      </c>
      <c r="L58" s="54" t="s">
        <v>407</v>
      </c>
      <c r="M58" s="13" t="s">
        <v>421</v>
      </c>
      <c r="N58" s="29">
        <v>42947</v>
      </c>
      <c r="O58" s="11" t="s">
        <v>579</v>
      </c>
      <c r="P58" s="10">
        <v>2015</v>
      </c>
      <c r="Q58" s="29">
        <v>42947</v>
      </c>
      <c r="R58" s="14"/>
      <c r="S58" s="27"/>
    </row>
    <row r="59" spans="1:19" s="28" customFormat="1" ht="114.75">
      <c r="A59" s="11">
        <v>2015</v>
      </c>
      <c r="B59" s="11" t="s">
        <v>365</v>
      </c>
      <c r="C59" s="1" t="s">
        <v>472</v>
      </c>
      <c r="D59" s="52">
        <v>4170493.55</v>
      </c>
      <c r="E59" s="13" t="s">
        <v>0</v>
      </c>
      <c r="F59" s="1" t="s">
        <v>472</v>
      </c>
      <c r="G59" s="53">
        <v>42235</v>
      </c>
      <c r="H59" s="53">
        <v>42354</v>
      </c>
      <c r="I59" s="1" t="s">
        <v>408</v>
      </c>
      <c r="J59" s="10" t="s">
        <v>0</v>
      </c>
      <c r="K59" s="1" t="s">
        <v>543</v>
      </c>
      <c r="L59" s="54" t="s">
        <v>731</v>
      </c>
      <c r="M59" s="13" t="s">
        <v>421</v>
      </c>
      <c r="N59" s="29">
        <v>42947</v>
      </c>
      <c r="O59" s="11" t="s">
        <v>579</v>
      </c>
      <c r="P59" s="10">
        <v>2015</v>
      </c>
      <c r="Q59" s="29">
        <v>42947</v>
      </c>
      <c r="R59" s="14"/>
      <c r="S59" s="27"/>
    </row>
    <row r="60" spans="1:19" s="28" customFormat="1" ht="63.75">
      <c r="A60" s="11">
        <v>2015</v>
      </c>
      <c r="B60" s="11" t="s">
        <v>365</v>
      </c>
      <c r="C60" s="1" t="s">
        <v>473</v>
      </c>
      <c r="D60" s="52">
        <v>3159004.29</v>
      </c>
      <c r="E60" s="13" t="s">
        <v>0</v>
      </c>
      <c r="F60" s="1" t="s">
        <v>473</v>
      </c>
      <c r="G60" s="53">
        <v>42235</v>
      </c>
      <c r="H60" s="53">
        <v>42354</v>
      </c>
      <c r="I60" s="1" t="s">
        <v>162</v>
      </c>
      <c r="J60" s="10" t="s">
        <v>0</v>
      </c>
      <c r="K60" s="1" t="s">
        <v>544</v>
      </c>
      <c r="L60" s="54" t="s">
        <v>730</v>
      </c>
      <c r="M60" s="13" t="s">
        <v>421</v>
      </c>
      <c r="N60" s="29">
        <v>42947</v>
      </c>
      <c r="O60" s="11" t="s">
        <v>579</v>
      </c>
      <c r="P60" s="10">
        <v>2015</v>
      </c>
      <c r="Q60" s="29">
        <v>42947</v>
      </c>
      <c r="R60" s="14"/>
      <c r="S60" s="27"/>
    </row>
    <row r="61" spans="1:19" s="28" customFormat="1" ht="51">
      <c r="A61" s="11">
        <v>2015</v>
      </c>
      <c r="B61" s="11" t="s">
        <v>365</v>
      </c>
      <c r="C61" s="1" t="s">
        <v>474</v>
      </c>
      <c r="D61" s="52">
        <v>2480537.64</v>
      </c>
      <c r="E61" s="13" t="s">
        <v>0</v>
      </c>
      <c r="F61" s="1" t="s">
        <v>474</v>
      </c>
      <c r="G61" s="53">
        <v>42235</v>
      </c>
      <c r="H61" s="53">
        <v>42354</v>
      </c>
      <c r="I61" s="1" t="s">
        <v>371</v>
      </c>
      <c r="J61" s="10" t="s">
        <v>0</v>
      </c>
      <c r="K61" s="1" t="s">
        <v>545</v>
      </c>
      <c r="L61" s="54" t="s">
        <v>697</v>
      </c>
      <c r="M61" s="13" t="s">
        <v>421</v>
      </c>
      <c r="N61" s="29">
        <v>42947</v>
      </c>
      <c r="O61" s="11" t="s">
        <v>579</v>
      </c>
      <c r="P61" s="10">
        <v>2015</v>
      </c>
      <c r="Q61" s="29">
        <v>42947</v>
      </c>
      <c r="R61" s="14"/>
      <c r="S61" s="27"/>
    </row>
    <row r="62" spans="1:19" s="28" customFormat="1" ht="63.75">
      <c r="A62" s="11">
        <v>2015</v>
      </c>
      <c r="B62" s="11" t="s">
        <v>365</v>
      </c>
      <c r="C62" s="1" t="s">
        <v>475</v>
      </c>
      <c r="D62" s="52">
        <v>1589925.6</v>
      </c>
      <c r="E62" s="13" t="s">
        <v>0</v>
      </c>
      <c r="F62" s="1" t="s">
        <v>475</v>
      </c>
      <c r="G62" s="53">
        <v>42233</v>
      </c>
      <c r="H62" s="53">
        <v>42352</v>
      </c>
      <c r="I62" s="1" t="s">
        <v>409</v>
      </c>
      <c r="J62" s="10" t="s">
        <v>0</v>
      </c>
      <c r="K62" s="1" t="s">
        <v>554</v>
      </c>
      <c r="L62" s="54" t="s">
        <v>733</v>
      </c>
      <c r="M62" s="13" t="s">
        <v>421</v>
      </c>
      <c r="N62" s="29">
        <v>42947</v>
      </c>
      <c r="O62" s="11" t="s">
        <v>579</v>
      </c>
      <c r="P62" s="10">
        <v>2015</v>
      </c>
      <c r="Q62" s="29">
        <v>42947</v>
      </c>
      <c r="R62" s="14"/>
      <c r="S62" s="27"/>
    </row>
    <row r="63" spans="1:19" s="28" customFormat="1" ht="63.75">
      <c r="A63" s="11">
        <v>2015</v>
      </c>
      <c r="B63" s="11" t="s">
        <v>365</v>
      </c>
      <c r="C63" s="1" t="s">
        <v>476</v>
      </c>
      <c r="D63" s="52">
        <v>1457697.23</v>
      </c>
      <c r="E63" s="13" t="s">
        <v>0</v>
      </c>
      <c r="F63" s="1" t="s">
        <v>476</v>
      </c>
      <c r="G63" s="53">
        <v>42233</v>
      </c>
      <c r="H63" s="53">
        <v>42352</v>
      </c>
      <c r="I63" s="1" t="s">
        <v>410</v>
      </c>
      <c r="J63" s="10" t="s">
        <v>0</v>
      </c>
      <c r="K63" s="1" t="s">
        <v>555</v>
      </c>
      <c r="L63" s="54" t="s">
        <v>734</v>
      </c>
      <c r="M63" s="13" t="s">
        <v>421</v>
      </c>
      <c r="N63" s="29">
        <v>42947</v>
      </c>
      <c r="O63" s="11" t="s">
        <v>579</v>
      </c>
      <c r="P63" s="10">
        <v>2015</v>
      </c>
      <c r="Q63" s="29">
        <v>42947</v>
      </c>
      <c r="R63" s="14"/>
      <c r="S63" s="27"/>
    </row>
    <row r="64" spans="1:19" s="28" customFormat="1" ht="76.5">
      <c r="A64" s="11">
        <v>2015</v>
      </c>
      <c r="B64" s="11" t="s">
        <v>365</v>
      </c>
      <c r="C64" s="1" t="s">
        <v>477</v>
      </c>
      <c r="D64" s="52">
        <v>1461726.03</v>
      </c>
      <c r="E64" s="13" t="s">
        <v>0</v>
      </c>
      <c r="F64" s="1" t="s">
        <v>477</v>
      </c>
      <c r="G64" s="53">
        <v>42233</v>
      </c>
      <c r="H64" s="53">
        <v>42352</v>
      </c>
      <c r="I64" s="1" t="s">
        <v>411</v>
      </c>
      <c r="J64" s="10" t="s">
        <v>0</v>
      </c>
      <c r="K64" s="1" t="s">
        <v>556</v>
      </c>
      <c r="L64" s="54" t="s">
        <v>411</v>
      </c>
      <c r="M64" s="13" t="s">
        <v>421</v>
      </c>
      <c r="N64" s="29">
        <v>42947</v>
      </c>
      <c r="O64" s="11" t="s">
        <v>579</v>
      </c>
      <c r="P64" s="11">
        <v>2015</v>
      </c>
      <c r="Q64" s="29">
        <v>42947</v>
      </c>
      <c r="R64" s="14"/>
      <c r="S64" s="27"/>
    </row>
    <row r="65" spans="1:19" s="28" customFormat="1" ht="63.75">
      <c r="A65" s="11">
        <v>2015</v>
      </c>
      <c r="B65" s="11" t="s">
        <v>365</v>
      </c>
      <c r="C65" s="1" t="s">
        <v>478</v>
      </c>
      <c r="D65" s="52">
        <v>1459882.82</v>
      </c>
      <c r="E65" s="13" t="s">
        <v>0</v>
      </c>
      <c r="F65" s="1" t="s">
        <v>478</v>
      </c>
      <c r="G65" s="53">
        <v>42233</v>
      </c>
      <c r="H65" s="53">
        <v>42352</v>
      </c>
      <c r="I65" s="1" t="s">
        <v>412</v>
      </c>
      <c r="J65" s="10" t="s">
        <v>0</v>
      </c>
      <c r="K65" s="1" t="s">
        <v>557</v>
      </c>
      <c r="L65" s="54" t="s">
        <v>735</v>
      </c>
      <c r="M65" s="13" t="s">
        <v>421</v>
      </c>
      <c r="N65" s="29">
        <v>42947</v>
      </c>
      <c r="O65" s="11" t="s">
        <v>579</v>
      </c>
      <c r="P65" s="11">
        <v>2015</v>
      </c>
      <c r="Q65" s="29">
        <v>42947</v>
      </c>
      <c r="R65" s="14"/>
      <c r="S65" s="27"/>
    </row>
    <row r="66" spans="1:19" s="28" customFormat="1" ht="63.75">
      <c r="A66" s="11">
        <v>2015</v>
      </c>
      <c r="B66" s="11" t="s">
        <v>365</v>
      </c>
      <c r="C66" s="1" t="s">
        <v>479</v>
      </c>
      <c r="D66" s="52">
        <v>3800798.71</v>
      </c>
      <c r="E66" s="13" t="s">
        <v>0</v>
      </c>
      <c r="F66" s="1" t="s">
        <v>479</v>
      </c>
      <c r="G66" s="53">
        <v>42233</v>
      </c>
      <c r="H66" s="53">
        <v>42382</v>
      </c>
      <c r="I66" s="1" t="s">
        <v>388</v>
      </c>
      <c r="J66" s="10" t="s">
        <v>0</v>
      </c>
      <c r="K66" s="1" t="s">
        <v>558</v>
      </c>
      <c r="L66" s="54" t="s">
        <v>718</v>
      </c>
      <c r="M66" s="13" t="s">
        <v>421</v>
      </c>
      <c r="N66" s="29">
        <v>42947</v>
      </c>
      <c r="O66" s="11" t="s">
        <v>579</v>
      </c>
      <c r="P66" s="11">
        <v>2015</v>
      </c>
      <c r="Q66" s="29">
        <v>42947</v>
      </c>
      <c r="R66" s="14"/>
      <c r="S66" s="27"/>
    </row>
    <row r="67" spans="1:19" s="28" customFormat="1" ht="63.75">
      <c r="A67" s="11">
        <v>2015</v>
      </c>
      <c r="B67" s="11" t="s">
        <v>365</v>
      </c>
      <c r="C67" s="1" t="s">
        <v>480</v>
      </c>
      <c r="D67" s="52">
        <v>3354078.75</v>
      </c>
      <c r="E67" s="13" t="s">
        <v>0</v>
      </c>
      <c r="F67" s="1" t="s">
        <v>480</v>
      </c>
      <c r="G67" s="53">
        <v>42233</v>
      </c>
      <c r="H67" s="53">
        <v>42352</v>
      </c>
      <c r="I67" s="1" t="s">
        <v>232</v>
      </c>
      <c r="J67" s="10" t="s">
        <v>0</v>
      </c>
      <c r="K67" s="1" t="s">
        <v>559</v>
      </c>
      <c r="L67" s="54" t="s">
        <v>736</v>
      </c>
      <c r="M67" s="13" t="s">
        <v>421</v>
      </c>
      <c r="N67" s="29">
        <v>42947</v>
      </c>
      <c r="O67" s="11" t="s">
        <v>579</v>
      </c>
      <c r="P67" s="11">
        <v>2015</v>
      </c>
      <c r="Q67" s="29">
        <v>42947</v>
      </c>
      <c r="R67" s="14"/>
      <c r="S67" s="27"/>
    </row>
    <row r="68" spans="1:19" s="28" customFormat="1" ht="76.5">
      <c r="A68" s="11">
        <v>2015</v>
      </c>
      <c r="B68" s="11" t="s">
        <v>365</v>
      </c>
      <c r="C68" s="1" t="s">
        <v>481</v>
      </c>
      <c r="D68" s="52">
        <v>2450521.9</v>
      </c>
      <c r="E68" s="13" t="s">
        <v>0</v>
      </c>
      <c r="F68" s="1" t="s">
        <v>481</v>
      </c>
      <c r="G68" s="53">
        <v>42233</v>
      </c>
      <c r="H68" s="53">
        <v>42352</v>
      </c>
      <c r="I68" s="1" t="s">
        <v>413</v>
      </c>
      <c r="J68" s="10" t="s">
        <v>0</v>
      </c>
      <c r="K68" s="1" t="s">
        <v>560</v>
      </c>
      <c r="L68" s="54" t="s">
        <v>737</v>
      </c>
      <c r="M68" s="13" t="s">
        <v>421</v>
      </c>
      <c r="N68" s="29">
        <v>42947</v>
      </c>
      <c r="O68" s="11" t="s">
        <v>579</v>
      </c>
      <c r="P68" s="11">
        <v>2015</v>
      </c>
      <c r="Q68" s="29">
        <v>42947</v>
      </c>
      <c r="R68" s="14"/>
      <c r="S68" s="27"/>
    </row>
    <row r="69" spans="1:19" s="28" customFormat="1" ht="63.75">
      <c r="A69" s="11">
        <v>2015</v>
      </c>
      <c r="B69" s="11" t="s">
        <v>365</v>
      </c>
      <c r="C69" s="1" t="s">
        <v>482</v>
      </c>
      <c r="D69" s="52">
        <v>1485673.06</v>
      </c>
      <c r="E69" s="13" t="s">
        <v>0</v>
      </c>
      <c r="F69" s="1" t="s">
        <v>482</v>
      </c>
      <c r="G69" s="53">
        <v>42233</v>
      </c>
      <c r="H69" s="53">
        <v>42352</v>
      </c>
      <c r="I69" s="1" t="s">
        <v>414</v>
      </c>
      <c r="J69" s="10" t="s">
        <v>0</v>
      </c>
      <c r="K69" s="1" t="s">
        <v>561</v>
      </c>
      <c r="L69" s="54" t="s">
        <v>275</v>
      </c>
      <c r="M69" s="13" t="s">
        <v>421</v>
      </c>
      <c r="N69" s="29">
        <v>42947</v>
      </c>
      <c r="O69" s="11" t="s">
        <v>579</v>
      </c>
      <c r="P69" s="11">
        <v>2015</v>
      </c>
      <c r="Q69" s="29">
        <v>42947</v>
      </c>
      <c r="R69" s="14"/>
      <c r="S69" s="27"/>
    </row>
    <row r="70" spans="1:19" s="28" customFormat="1" ht="114.75">
      <c r="A70" s="11">
        <v>2015</v>
      </c>
      <c r="B70" s="11" t="s">
        <v>365</v>
      </c>
      <c r="C70" s="1" t="s">
        <v>483</v>
      </c>
      <c r="D70" s="52">
        <v>748984.17</v>
      </c>
      <c r="E70" s="13" t="s">
        <v>0</v>
      </c>
      <c r="F70" s="1" t="s">
        <v>483</v>
      </c>
      <c r="G70" s="53">
        <v>42233</v>
      </c>
      <c r="H70" s="53">
        <v>42277</v>
      </c>
      <c r="I70" s="1" t="s">
        <v>415</v>
      </c>
      <c r="J70" s="10" t="s">
        <v>0</v>
      </c>
      <c r="K70" s="1" t="s">
        <v>553</v>
      </c>
      <c r="L70" s="54" t="s">
        <v>745</v>
      </c>
      <c r="M70" s="13" t="s">
        <v>421</v>
      </c>
      <c r="N70" s="29">
        <v>42947</v>
      </c>
      <c r="O70" s="11" t="s">
        <v>579</v>
      </c>
      <c r="P70" s="11">
        <v>2015</v>
      </c>
      <c r="Q70" s="29">
        <v>42947</v>
      </c>
      <c r="R70" s="14" t="s">
        <v>577</v>
      </c>
      <c r="S70" s="27"/>
    </row>
    <row r="71" spans="1:19" s="28" customFormat="1" ht="89.25">
      <c r="A71" s="11">
        <v>2015</v>
      </c>
      <c r="B71" s="11" t="s">
        <v>365</v>
      </c>
      <c r="C71" s="1" t="s">
        <v>484</v>
      </c>
      <c r="D71" s="52">
        <v>1766433.09</v>
      </c>
      <c r="E71" s="13" t="s">
        <v>0</v>
      </c>
      <c r="F71" s="1" t="s">
        <v>484</v>
      </c>
      <c r="G71" s="53">
        <v>42247</v>
      </c>
      <c r="H71" s="53">
        <v>42366</v>
      </c>
      <c r="I71" s="1" t="s">
        <v>380</v>
      </c>
      <c r="J71" s="10" t="s">
        <v>0</v>
      </c>
      <c r="K71" s="1" t="s">
        <v>562</v>
      </c>
      <c r="L71" s="54" t="s">
        <v>706</v>
      </c>
      <c r="M71" s="13" t="s">
        <v>421</v>
      </c>
      <c r="N71" s="29">
        <v>42947</v>
      </c>
      <c r="O71" s="11" t="s">
        <v>579</v>
      </c>
      <c r="P71" s="11">
        <v>2015</v>
      </c>
      <c r="Q71" s="29">
        <v>42947</v>
      </c>
      <c r="R71" s="14"/>
      <c r="S71" s="27"/>
    </row>
    <row r="72" spans="1:19" s="28" customFormat="1" ht="76.5">
      <c r="A72" s="11">
        <v>2015</v>
      </c>
      <c r="B72" s="11" t="s">
        <v>365</v>
      </c>
      <c r="C72" s="1" t="s">
        <v>485</v>
      </c>
      <c r="D72" s="52">
        <v>1764999.19</v>
      </c>
      <c r="E72" s="13" t="s">
        <v>0</v>
      </c>
      <c r="F72" s="1" t="s">
        <v>485</v>
      </c>
      <c r="G72" s="53">
        <v>42247</v>
      </c>
      <c r="H72" s="53">
        <v>42366</v>
      </c>
      <c r="I72" s="1" t="s">
        <v>416</v>
      </c>
      <c r="J72" s="10" t="s">
        <v>0</v>
      </c>
      <c r="K72" s="1" t="s">
        <v>563</v>
      </c>
      <c r="L72" s="54" t="s">
        <v>738</v>
      </c>
      <c r="M72" s="13" t="s">
        <v>421</v>
      </c>
      <c r="N72" s="29">
        <v>42947</v>
      </c>
      <c r="O72" s="11" t="s">
        <v>579</v>
      </c>
      <c r="P72" s="11">
        <v>2015</v>
      </c>
      <c r="Q72" s="29">
        <v>42947</v>
      </c>
      <c r="R72" s="14"/>
      <c r="S72" s="27"/>
    </row>
    <row r="73" spans="1:19" s="28" customFormat="1" ht="89.25">
      <c r="A73" s="11">
        <v>2015</v>
      </c>
      <c r="B73" s="11" t="s">
        <v>365</v>
      </c>
      <c r="C73" s="1" t="s">
        <v>486</v>
      </c>
      <c r="D73" s="52">
        <v>2118524.67</v>
      </c>
      <c r="E73" s="13" t="s">
        <v>0</v>
      </c>
      <c r="F73" s="1" t="s">
        <v>486</v>
      </c>
      <c r="G73" s="53">
        <v>42247</v>
      </c>
      <c r="H73" s="53">
        <v>42336</v>
      </c>
      <c r="I73" s="1" t="s">
        <v>379</v>
      </c>
      <c r="J73" s="10" t="s">
        <v>0</v>
      </c>
      <c r="K73" s="1" t="s">
        <v>564</v>
      </c>
      <c r="L73" s="54" t="s">
        <v>705</v>
      </c>
      <c r="M73" s="13" t="s">
        <v>421</v>
      </c>
      <c r="N73" s="29">
        <v>42947</v>
      </c>
      <c r="O73" s="11" t="s">
        <v>579</v>
      </c>
      <c r="P73" s="11">
        <v>2015</v>
      </c>
      <c r="Q73" s="29">
        <v>42947</v>
      </c>
      <c r="R73" s="14"/>
      <c r="S73" s="27"/>
    </row>
    <row r="74" spans="1:19" s="28" customFormat="1" ht="76.5">
      <c r="A74" s="11">
        <v>2015</v>
      </c>
      <c r="B74" s="11" t="s">
        <v>365</v>
      </c>
      <c r="C74" s="1" t="s">
        <v>487</v>
      </c>
      <c r="D74" s="52">
        <v>3057913.94</v>
      </c>
      <c r="E74" s="13" t="s">
        <v>0</v>
      </c>
      <c r="F74" s="1" t="s">
        <v>487</v>
      </c>
      <c r="G74" s="53">
        <v>42247</v>
      </c>
      <c r="H74" s="53">
        <v>42366</v>
      </c>
      <c r="I74" s="1" t="s">
        <v>417</v>
      </c>
      <c r="J74" s="10" t="s">
        <v>0</v>
      </c>
      <c r="K74" s="1" t="s">
        <v>565</v>
      </c>
      <c r="L74" s="54" t="s">
        <v>747</v>
      </c>
      <c r="M74" s="13" t="s">
        <v>421</v>
      </c>
      <c r="N74" s="29">
        <v>42947</v>
      </c>
      <c r="O74" s="11" t="s">
        <v>579</v>
      </c>
      <c r="P74" s="11">
        <v>2015</v>
      </c>
      <c r="Q74" s="29">
        <v>42947</v>
      </c>
      <c r="R74" s="14"/>
      <c r="S74" s="27"/>
    </row>
    <row r="75" spans="1:19" s="28" customFormat="1" ht="76.5">
      <c r="A75" s="11">
        <v>2015</v>
      </c>
      <c r="B75" s="11" t="s">
        <v>365</v>
      </c>
      <c r="C75" s="1" t="s">
        <v>488</v>
      </c>
      <c r="D75" s="52">
        <v>3965477.08</v>
      </c>
      <c r="E75" s="13" t="s">
        <v>0</v>
      </c>
      <c r="F75" s="1" t="s">
        <v>488</v>
      </c>
      <c r="G75" s="53">
        <v>42247</v>
      </c>
      <c r="H75" s="53">
        <v>42366</v>
      </c>
      <c r="I75" s="1" t="s">
        <v>395</v>
      </c>
      <c r="J75" s="10" t="s">
        <v>0</v>
      </c>
      <c r="K75" s="1" t="s">
        <v>566</v>
      </c>
      <c r="L75" s="54" t="s">
        <v>741</v>
      </c>
      <c r="M75" s="13" t="s">
        <v>421</v>
      </c>
      <c r="N75" s="29">
        <v>42947</v>
      </c>
      <c r="O75" s="11" t="s">
        <v>579</v>
      </c>
      <c r="P75" s="11">
        <v>2015</v>
      </c>
      <c r="Q75" s="29">
        <v>42947</v>
      </c>
      <c r="R75" s="14"/>
      <c r="S75" s="27"/>
    </row>
    <row r="76" spans="1:19" s="28" customFormat="1" ht="89.25">
      <c r="A76" s="11">
        <v>2015</v>
      </c>
      <c r="B76" s="11" t="s">
        <v>365</v>
      </c>
      <c r="C76" s="1" t="s">
        <v>489</v>
      </c>
      <c r="D76" s="52">
        <v>2759353.85</v>
      </c>
      <c r="E76" s="13" t="s">
        <v>0</v>
      </c>
      <c r="F76" s="1" t="s">
        <v>489</v>
      </c>
      <c r="G76" s="53">
        <v>42247</v>
      </c>
      <c r="H76" s="53">
        <v>42321</v>
      </c>
      <c r="I76" s="1" t="s">
        <v>418</v>
      </c>
      <c r="J76" s="10" t="s">
        <v>0</v>
      </c>
      <c r="K76" s="1" t="s">
        <v>567</v>
      </c>
      <c r="L76" s="54" t="s">
        <v>748</v>
      </c>
      <c r="M76" s="13" t="s">
        <v>421</v>
      </c>
      <c r="N76" s="29">
        <v>42947</v>
      </c>
      <c r="O76" s="11" t="s">
        <v>579</v>
      </c>
      <c r="P76" s="11">
        <v>2015</v>
      </c>
      <c r="Q76" s="29">
        <v>42947</v>
      </c>
      <c r="R76" s="14"/>
      <c r="S76" s="27"/>
    </row>
    <row r="77" spans="1:19" s="28" customFormat="1" ht="127.5">
      <c r="A77" s="11">
        <v>2015</v>
      </c>
      <c r="B77" s="11" t="s">
        <v>366</v>
      </c>
      <c r="C77" s="1" t="s">
        <v>839</v>
      </c>
      <c r="D77" s="52">
        <v>17652301.33</v>
      </c>
      <c r="E77" s="13" t="s">
        <v>0</v>
      </c>
      <c r="F77" s="1" t="s">
        <v>839</v>
      </c>
      <c r="G77" s="53">
        <v>42261</v>
      </c>
      <c r="H77" s="53">
        <v>42365</v>
      </c>
      <c r="I77" s="1" t="s">
        <v>277</v>
      </c>
      <c r="J77" s="10" t="s">
        <v>0</v>
      </c>
      <c r="K77" s="1" t="s">
        <v>546</v>
      </c>
      <c r="L77" s="54" t="s">
        <v>732</v>
      </c>
      <c r="M77" s="13" t="s">
        <v>421</v>
      </c>
      <c r="N77" s="29">
        <v>42947</v>
      </c>
      <c r="O77" s="11" t="s">
        <v>579</v>
      </c>
      <c r="P77" s="11">
        <v>2015</v>
      </c>
      <c r="Q77" s="29">
        <v>42947</v>
      </c>
      <c r="R77" s="14" t="s">
        <v>755</v>
      </c>
      <c r="S77" s="27"/>
    </row>
    <row r="78" spans="1:19" s="28" customFormat="1" ht="89.25">
      <c r="A78" s="11">
        <v>2015</v>
      </c>
      <c r="B78" s="11" t="s">
        <v>366</v>
      </c>
      <c r="C78" s="1" t="s">
        <v>490</v>
      </c>
      <c r="D78" s="52">
        <v>1480673.15</v>
      </c>
      <c r="E78" s="13" t="s">
        <v>0</v>
      </c>
      <c r="F78" s="1" t="s">
        <v>490</v>
      </c>
      <c r="G78" s="53">
        <v>42254</v>
      </c>
      <c r="H78" s="53">
        <v>42373</v>
      </c>
      <c r="I78" s="1" t="s">
        <v>386</v>
      </c>
      <c r="J78" s="10" t="s">
        <v>0</v>
      </c>
      <c r="K78" s="1" t="s">
        <v>568</v>
      </c>
      <c r="L78" s="54" t="s">
        <v>749</v>
      </c>
      <c r="M78" s="13" t="s">
        <v>421</v>
      </c>
      <c r="N78" s="29">
        <v>42947</v>
      </c>
      <c r="O78" s="11" t="s">
        <v>579</v>
      </c>
      <c r="P78" s="11">
        <v>2015</v>
      </c>
      <c r="Q78" s="29">
        <v>42947</v>
      </c>
      <c r="R78" s="14"/>
      <c r="S78" s="27"/>
    </row>
    <row r="79" spans="1:19" s="28" customFormat="1" ht="76.5">
      <c r="A79" s="11">
        <v>2015</v>
      </c>
      <c r="B79" s="11" t="s">
        <v>366</v>
      </c>
      <c r="C79" s="1" t="s">
        <v>491</v>
      </c>
      <c r="D79" s="52">
        <v>3469553.18</v>
      </c>
      <c r="E79" s="13" t="s">
        <v>0</v>
      </c>
      <c r="F79" s="1" t="s">
        <v>491</v>
      </c>
      <c r="G79" s="53">
        <v>42258</v>
      </c>
      <c r="H79" s="53">
        <v>42377</v>
      </c>
      <c r="I79" s="1" t="s">
        <v>750</v>
      </c>
      <c r="J79" s="10" t="s">
        <v>0</v>
      </c>
      <c r="K79" s="1" t="s">
        <v>569</v>
      </c>
      <c r="L79" s="54" t="s">
        <v>751</v>
      </c>
      <c r="M79" s="13" t="s">
        <v>421</v>
      </c>
      <c r="N79" s="29">
        <v>42947</v>
      </c>
      <c r="O79" s="11" t="s">
        <v>579</v>
      </c>
      <c r="P79" s="11">
        <v>2015</v>
      </c>
      <c r="Q79" s="29">
        <v>42947</v>
      </c>
      <c r="R79" s="14"/>
      <c r="S79" s="27"/>
    </row>
    <row r="80" spans="1:19" s="28" customFormat="1" ht="76.5">
      <c r="A80" s="11">
        <v>2015</v>
      </c>
      <c r="B80" s="11" t="s">
        <v>366</v>
      </c>
      <c r="C80" s="1" t="s">
        <v>492</v>
      </c>
      <c r="D80" s="52">
        <v>1763953.99</v>
      </c>
      <c r="E80" s="13" t="s">
        <v>0</v>
      </c>
      <c r="F80" s="1" t="s">
        <v>492</v>
      </c>
      <c r="G80" s="53">
        <v>42265</v>
      </c>
      <c r="H80" s="53">
        <v>42384</v>
      </c>
      <c r="I80" s="1" t="s">
        <v>232</v>
      </c>
      <c r="J80" s="10" t="s">
        <v>0</v>
      </c>
      <c r="K80" s="1" t="s">
        <v>570</v>
      </c>
      <c r="L80" s="54" t="s">
        <v>736</v>
      </c>
      <c r="M80" s="13" t="s">
        <v>421</v>
      </c>
      <c r="N80" s="29">
        <v>42947</v>
      </c>
      <c r="O80" s="11" t="s">
        <v>579</v>
      </c>
      <c r="P80" s="11">
        <v>2015</v>
      </c>
      <c r="Q80" s="29">
        <v>42947</v>
      </c>
      <c r="R80" s="14"/>
      <c r="S80" s="27"/>
    </row>
    <row r="81" spans="1:19" s="28" customFormat="1" ht="51">
      <c r="A81" s="11">
        <v>2015</v>
      </c>
      <c r="B81" s="11" t="s">
        <v>367</v>
      </c>
      <c r="C81" s="1" t="s">
        <v>493</v>
      </c>
      <c r="D81" s="52">
        <v>3559800.17</v>
      </c>
      <c r="E81" s="13" t="s">
        <v>0</v>
      </c>
      <c r="F81" s="1" t="s">
        <v>493</v>
      </c>
      <c r="G81" s="53">
        <v>42290</v>
      </c>
      <c r="H81" s="53">
        <v>42439</v>
      </c>
      <c r="I81" s="1" t="s">
        <v>390</v>
      </c>
      <c r="J81" s="10" t="s">
        <v>0</v>
      </c>
      <c r="K81" s="1" t="s">
        <v>571</v>
      </c>
      <c r="L81" s="54" t="s">
        <v>390</v>
      </c>
      <c r="M81" s="13" t="s">
        <v>421</v>
      </c>
      <c r="N81" s="29">
        <v>42947</v>
      </c>
      <c r="O81" s="11" t="s">
        <v>579</v>
      </c>
      <c r="P81" s="11">
        <v>2015</v>
      </c>
      <c r="Q81" s="29">
        <v>42947</v>
      </c>
      <c r="R81" s="14"/>
      <c r="S81" s="27"/>
    </row>
    <row r="82" spans="1:19" s="28" customFormat="1" ht="25.5">
      <c r="A82" s="11">
        <v>2015</v>
      </c>
      <c r="B82" s="11" t="s">
        <v>368</v>
      </c>
      <c r="C82" s="59" t="s">
        <v>841</v>
      </c>
      <c r="D82" s="52"/>
      <c r="E82" s="13"/>
      <c r="F82" s="59" t="s">
        <v>841</v>
      </c>
      <c r="G82" s="53"/>
      <c r="H82" s="53"/>
      <c r="I82" s="1" t="s">
        <v>841</v>
      </c>
      <c r="J82" s="11"/>
      <c r="K82" s="1" t="s">
        <v>841</v>
      </c>
      <c r="L82" s="1" t="s">
        <v>841</v>
      </c>
      <c r="M82" s="1" t="s">
        <v>841</v>
      </c>
      <c r="N82" s="29">
        <v>42947</v>
      </c>
      <c r="O82" s="11" t="s">
        <v>579</v>
      </c>
      <c r="P82" s="11">
        <v>2015</v>
      </c>
      <c r="Q82" s="29">
        <v>42947</v>
      </c>
      <c r="R82" s="14" t="s">
        <v>842</v>
      </c>
      <c r="S82" s="27"/>
    </row>
    <row r="83" spans="1:19" s="28" customFormat="1" ht="76.5">
      <c r="A83" s="11">
        <v>2015</v>
      </c>
      <c r="B83" s="11" t="s">
        <v>369</v>
      </c>
      <c r="C83" s="1" t="s">
        <v>494</v>
      </c>
      <c r="D83" s="52">
        <v>4678713.41</v>
      </c>
      <c r="E83" s="13" t="s">
        <v>0</v>
      </c>
      <c r="F83" s="1" t="s">
        <v>610</v>
      </c>
      <c r="G83" s="53">
        <v>42347</v>
      </c>
      <c r="H83" s="53">
        <v>42367</v>
      </c>
      <c r="I83" s="1" t="s">
        <v>419</v>
      </c>
      <c r="J83" s="10" t="s">
        <v>0</v>
      </c>
      <c r="K83" s="1" t="s">
        <v>572</v>
      </c>
      <c r="L83" s="17" t="s">
        <v>275</v>
      </c>
      <c r="M83" s="13" t="s">
        <v>421</v>
      </c>
      <c r="N83" s="29">
        <v>42947</v>
      </c>
      <c r="O83" s="11" t="s">
        <v>579</v>
      </c>
      <c r="P83" s="11">
        <v>2015</v>
      </c>
      <c r="Q83" s="29">
        <v>42947</v>
      </c>
      <c r="R83" s="14"/>
      <c r="S83" s="27"/>
    </row>
    <row r="84" spans="1:19" s="28" customFormat="1" ht="102">
      <c r="A84" s="11">
        <v>2015</v>
      </c>
      <c r="B84" s="11" t="s">
        <v>369</v>
      </c>
      <c r="C84" s="1" t="s">
        <v>495</v>
      </c>
      <c r="D84" s="52">
        <v>3673780.84</v>
      </c>
      <c r="E84" s="13" t="s">
        <v>0</v>
      </c>
      <c r="F84" s="1" t="s">
        <v>611</v>
      </c>
      <c r="G84" s="53">
        <v>42347</v>
      </c>
      <c r="H84" s="53">
        <v>42367</v>
      </c>
      <c r="I84" s="1" t="s">
        <v>396</v>
      </c>
      <c r="J84" s="10" t="s">
        <v>0</v>
      </c>
      <c r="K84" s="1" t="s">
        <v>573</v>
      </c>
      <c r="L84" s="54" t="s">
        <v>742</v>
      </c>
      <c r="M84" s="13" t="s">
        <v>421</v>
      </c>
      <c r="N84" s="29">
        <v>42947</v>
      </c>
      <c r="O84" s="11" t="s">
        <v>579</v>
      </c>
      <c r="P84" s="11">
        <v>2015</v>
      </c>
      <c r="Q84" s="29">
        <v>42947</v>
      </c>
      <c r="R84" s="14"/>
      <c r="S84" s="27"/>
    </row>
    <row r="85" spans="1:19" s="28" customFormat="1" ht="165.75">
      <c r="A85" s="11">
        <v>2015</v>
      </c>
      <c r="B85" s="11" t="s">
        <v>369</v>
      </c>
      <c r="C85" s="1" t="s">
        <v>840</v>
      </c>
      <c r="D85" s="52">
        <v>4090792.44</v>
      </c>
      <c r="E85" s="13" t="s">
        <v>0</v>
      </c>
      <c r="F85" s="1" t="s">
        <v>757</v>
      </c>
      <c r="G85" s="53">
        <v>42367</v>
      </c>
      <c r="H85" s="53">
        <v>42396</v>
      </c>
      <c r="I85" s="1" t="s">
        <v>400</v>
      </c>
      <c r="J85" s="10" t="s">
        <v>0</v>
      </c>
      <c r="K85" s="1" t="s">
        <v>574</v>
      </c>
      <c r="L85" s="54" t="s">
        <v>723</v>
      </c>
      <c r="M85" s="13" t="s">
        <v>421</v>
      </c>
      <c r="N85" s="29">
        <v>42947</v>
      </c>
      <c r="O85" s="11" t="s">
        <v>579</v>
      </c>
      <c r="P85" s="11">
        <v>2015</v>
      </c>
      <c r="Q85" s="29">
        <v>42947</v>
      </c>
      <c r="R85" s="14"/>
      <c r="S85" s="27"/>
    </row>
    <row r="86" spans="1:19" s="28" customFormat="1" ht="178.5">
      <c r="A86" s="11">
        <v>2015</v>
      </c>
      <c r="B86" s="11" t="s">
        <v>369</v>
      </c>
      <c r="C86" s="1" t="s">
        <v>496</v>
      </c>
      <c r="D86" s="52">
        <v>3707042.19</v>
      </c>
      <c r="E86" s="13" t="s">
        <v>0</v>
      </c>
      <c r="F86" s="1" t="s">
        <v>612</v>
      </c>
      <c r="G86" s="53">
        <v>42367</v>
      </c>
      <c r="H86" s="53">
        <v>42396</v>
      </c>
      <c r="I86" s="1" t="s">
        <v>420</v>
      </c>
      <c r="J86" s="10" t="s">
        <v>0</v>
      </c>
      <c r="K86" s="1" t="s">
        <v>575</v>
      </c>
      <c r="L86" s="54" t="s">
        <v>752</v>
      </c>
      <c r="M86" s="13" t="s">
        <v>421</v>
      </c>
      <c r="N86" s="29">
        <v>42947</v>
      </c>
      <c r="O86" s="11" t="s">
        <v>579</v>
      </c>
      <c r="P86" s="11">
        <v>2015</v>
      </c>
      <c r="Q86" s="29">
        <v>42947</v>
      </c>
      <c r="R86" s="14"/>
      <c r="S86" s="27"/>
    </row>
    <row r="87" spans="1:19" s="28" customFormat="1" ht="25.5">
      <c r="A87" s="11">
        <v>2016</v>
      </c>
      <c r="B87" s="11" t="s">
        <v>352</v>
      </c>
      <c r="C87" s="11" t="s">
        <v>841</v>
      </c>
      <c r="D87" s="13"/>
      <c r="E87" s="13"/>
      <c r="F87" s="11" t="s">
        <v>841</v>
      </c>
      <c r="G87" s="30"/>
      <c r="H87" s="30"/>
      <c r="I87" s="11" t="s">
        <v>841</v>
      </c>
      <c r="J87" s="11"/>
      <c r="K87" s="11" t="s">
        <v>841</v>
      </c>
      <c r="L87" s="14" t="s">
        <v>841</v>
      </c>
      <c r="M87" s="11" t="s">
        <v>841</v>
      </c>
      <c r="N87" s="29">
        <v>42947</v>
      </c>
      <c r="O87" s="11" t="s">
        <v>579</v>
      </c>
      <c r="P87" s="11">
        <v>2016</v>
      </c>
      <c r="Q87" s="29">
        <v>42947</v>
      </c>
      <c r="R87" s="14" t="s">
        <v>842</v>
      </c>
      <c r="S87" s="27"/>
    </row>
    <row r="88" spans="1:19" s="28" customFormat="1" ht="25.5">
      <c r="A88" s="11">
        <v>2016</v>
      </c>
      <c r="B88" s="11" t="s">
        <v>353</v>
      </c>
      <c r="C88" s="11" t="s">
        <v>841</v>
      </c>
      <c r="D88" s="13"/>
      <c r="E88" s="13"/>
      <c r="F88" s="11" t="s">
        <v>841</v>
      </c>
      <c r="G88" s="30"/>
      <c r="H88" s="30"/>
      <c r="I88" s="11" t="s">
        <v>841</v>
      </c>
      <c r="J88" s="11"/>
      <c r="K88" s="11" t="s">
        <v>841</v>
      </c>
      <c r="L88" s="14" t="s">
        <v>841</v>
      </c>
      <c r="M88" s="11" t="s">
        <v>841</v>
      </c>
      <c r="N88" s="29">
        <v>42947</v>
      </c>
      <c r="O88" s="11" t="s">
        <v>579</v>
      </c>
      <c r="P88" s="11">
        <v>2016</v>
      </c>
      <c r="Q88" s="29">
        <v>42947</v>
      </c>
      <c r="R88" s="14" t="s">
        <v>842</v>
      </c>
      <c r="S88" s="27"/>
    </row>
    <row r="89" spans="1:19" s="28" customFormat="1" ht="153">
      <c r="A89" s="11">
        <v>2016</v>
      </c>
      <c r="B89" s="11" t="s">
        <v>337</v>
      </c>
      <c r="C89" s="1" t="s">
        <v>344</v>
      </c>
      <c r="D89" s="12">
        <v>2642795.52</v>
      </c>
      <c r="E89" s="13" t="s">
        <v>0</v>
      </c>
      <c r="F89" s="1" t="s">
        <v>613</v>
      </c>
      <c r="G89" s="18">
        <v>42446</v>
      </c>
      <c r="H89" s="18">
        <v>42451</v>
      </c>
      <c r="I89" s="2" t="s">
        <v>348</v>
      </c>
      <c r="J89" s="10" t="s">
        <v>0</v>
      </c>
      <c r="K89" s="2" t="s">
        <v>346</v>
      </c>
      <c r="L89" s="17" t="s">
        <v>351</v>
      </c>
      <c r="M89" s="11" t="s">
        <v>31</v>
      </c>
      <c r="N89" s="29">
        <v>42947</v>
      </c>
      <c r="O89" s="11" t="s">
        <v>579</v>
      </c>
      <c r="P89" s="11">
        <v>2016</v>
      </c>
      <c r="Q89" s="29">
        <v>42947</v>
      </c>
      <c r="R89" s="14" t="s">
        <v>577</v>
      </c>
      <c r="S89" s="27"/>
    </row>
    <row r="90" spans="1:19" s="28" customFormat="1" ht="25.5">
      <c r="A90" s="11">
        <v>2016</v>
      </c>
      <c r="B90" s="11" t="s">
        <v>355</v>
      </c>
      <c r="C90" s="11" t="s">
        <v>841</v>
      </c>
      <c r="D90" s="13"/>
      <c r="E90" s="13"/>
      <c r="F90" s="11" t="s">
        <v>841</v>
      </c>
      <c r="G90" s="30"/>
      <c r="H90" s="30"/>
      <c r="I90" s="11" t="s">
        <v>841</v>
      </c>
      <c r="J90" s="11"/>
      <c r="K90" s="11" t="s">
        <v>841</v>
      </c>
      <c r="L90" s="14" t="s">
        <v>841</v>
      </c>
      <c r="M90" s="11" t="s">
        <v>841</v>
      </c>
      <c r="N90" s="29">
        <v>42947</v>
      </c>
      <c r="O90" s="11" t="s">
        <v>579</v>
      </c>
      <c r="P90" s="11">
        <v>2016</v>
      </c>
      <c r="Q90" s="29">
        <v>42947</v>
      </c>
      <c r="R90" s="14" t="s">
        <v>842</v>
      </c>
      <c r="S90" s="27"/>
    </row>
    <row r="91" spans="1:19" s="28" customFormat="1" ht="127.5">
      <c r="A91" s="11">
        <v>2016</v>
      </c>
      <c r="B91" s="11" t="s">
        <v>336</v>
      </c>
      <c r="C91" s="1" t="s">
        <v>345</v>
      </c>
      <c r="D91" s="12">
        <v>656026919.78</v>
      </c>
      <c r="E91" s="13" t="s">
        <v>0</v>
      </c>
      <c r="F91" s="1" t="s">
        <v>345</v>
      </c>
      <c r="G91" s="18">
        <v>42499</v>
      </c>
      <c r="H91" s="18">
        <v>43398</v>
      </c>
      <c r="I91" s="2" t="s">
        <v>349</v>
      </c>
      <c r="J91" s="10" t="s">
        <v>0</v>
      </c>
      <c r="K91" s="2" t="s">
        <v>347</v>
      </c>
      <c r="L91" s="17" t="s">
        <v>350</v>
      </c>
      <c r="M91" s="11" t="s">
        <v>31</v>
      </c>
      <c r="N91" s="29">
        <v>42947</v>
      </c>
      <c r="O91" s="11" t="s">
        <v>579</v>
      </c>
      <c r="P91" s="11">
        <v>2016</v>
      </c>
      <c r="Q91" s="29">
        <v>42947</v>
      </c>
      <c r="R91" s="14"/>
      <c r="S91" s="27"/>
    </row>
    <row r="92" spans="1:19" s="28" customFormat="1" ht="25.5">
      <c r="A92" s="11">
        <v>2016</v>
      </c>
      <c r="B92" s="11" t="s">
        <v>356</v>
      </c>
      <c r="C92" s="11" t="s">
        <v>841</v>
      </c>
      <c r="D92" s="13"/>
      <c r="E92" s="13"/>
      <c r="F92" s="11" t="s">
        <v>841</v>
      </c>
      <c r="G92" s="30"/>
      <c r="H92" s="30"/>
      <c r="I92" s="11" t="s">
        <v>841</v>
      </c>
      <c r="J92" s="11"/>
      <c r="K92" s="11" t="s">
        <v>841</v>
      </c>
      <c r="L92" s="14" t="s">
        <v>841</v>
      </c>
      <c r="M92" s="11" t="s">
        <v>841</v>
      </c>
      <c r="N92" s="29">
        <v>42947</v>
      </c>
      <c r="O92" s="11" t="s">
        <v>579</v>
      </c>
      <c r="P92" s="11">
        <v>2016</v>
      </c>
      <c r="Q92" s="29">
        <v>42947</v>
      </c>
      <c r="R92" s="14" t="s">
        <v>842</v>
      </c>
      <c r="S92" s="27"/>
    </row>
    <row r="93" spans="1:19" s="28" customFormat="1" ht="127.5">
      <c r="A93" s="11">
        <v>2016</v>
      </c>
      <c r="B93" s="11" t="s">
        <v>335</v>
      </c>
      <c r="C93" s="1" t="s">
        <v>27</v>
      </c>
      <c r="D93" s="12">
        <v>1901456.53</v>
      </c>
      <c r="E93" s="13" t="s">
        <v>0</v>
      </c>
      <c r="F93" s="1" t="s">
        <v>27</v>
      </c>
      <c r="G93" s="18">
        <v>42578</v>
      </c>
      <c r="H93" s="18">
        <v>42637</v>
      </c>
      <c r="I93" s="2" t="s">
        <v>28</v>
      </c>
      <c r="J93" s="10" t="s">
        <v>0</v>
      </c>
      <c r="K93" s="2" t="s">
        <v>29</v>
      </c>
      <c r="L93" s="17" t="s">
        <v>30</v>
      </c>
      <c r="M93" s="11" t="s">
        <v>31</v>
      </c>
      <c r="N93" s="29">
        <v>42947</v>
      </c>
      <c r="O93" s="11" t="s">
        <v>579</v>
      </c>
      <c r="P93" s="11">
        <v>2016</v>
      </c>
      <c r="Q93" s="29">
        <v>42947</v>
      </c>
      <c r="R93" s="14" t="s">
        <v>577</v>
      </c>
      <c r="S93" s="27"/>
    </row>
    <row r="94" spans="1:19" s="28" customFormat="1" ht="127.5">
      <c r="A94" s="11">
        <v>2016</v>
      </c>
      <c r="B94" s="11" t="s">
        <v>335</v>
      </c>
      <c r="C94" s="1" t="s">
        <v>32</v>
      </c>
      <c r="D94" s="12">
        <v>2701431.43</v>
      </c>
      <c r="E94" s="13" t="s">
        <v>0</v>
      </c>
      <c r="F94" s="1" t="s">
        <v>32</v>
      </c>
      <c r="G94" s="18">
        <v>42578</v>
      </c>
      <c r="H94" s="18">
        <v>42637</v>
      </c>
      <c r="I94" s="2" t="s">
        <v>33</v>
      </c>
      <c r="J94" s="10" t="s">
        <v>0</v>
      </c>
      <c r="K94" s="2" t="s">
        <v>34</v>
      </c>
      <c r="L94" s="17" t="s">
        <v>35</v>
      </c>
      <c r="M94" s="11" t="s">
        <v>31</v>
      </c>
      <c r="N94" s="29">
        <v>42947</v>
      </c>
      <c r="O94" s="11" t="s">
        <v>579</v>
      </c>
      <c r="P94" s="11">
        <v>2016</v>
      </c>
      <c r="Q94" s="29">
        <v>42947</v>
      </c>
      <c r="R94" s="14" t="s">
        <v>577</v>
      </c>
      <c r="S94" s="27"/>
    </row>
    <row r="95" spans="1:19" s="28" customFormat="1" ht="127.5">
      <c r="A95" s="11">
        <v>2016</v>
      </c>
      <c r="B95" s="11" t="s">
        <v>335</v>
      </c>
      <c r="C95" s="1" t="s">
        <v>36</v>
      </c>
      <c r="D95" s="12">
        <v>2015179.24</v>
      </c>
      <c r="E95" s="13" t="s">
        <v>0</v>
      </c>
      <c r="F95" s="1" t="s">
        <v>36</v>
      </c>
      <c r="G95" s="18">
        <v>42578</v>
      </c>
      <c r="H95" s="18">
        <v>42637</v>
      </c>
      <c r="I95" s="2" t="s">
        <v>37</v>
      </c>
      <c r="J95" s="10" t="s">
        <v>0</v>
      </c>
      <c r="K95" s="2" t="s">
        <v>38</v>
      </c>
      <c r="L95" s="17" t="s">
        <v>37</v>
      </c>
      <c r="M95" s="11" t="s">
        <v>31</v>
      </c>
      <c r="N95" s="29">
        <v>42947</v>
      </c>
      <c r="O95" s="11" t="s">
        <v>579</v>
      </c>
      <c r="P95" s="11">
        <v>2016</v>
      </c>
      <c r="Q95" s="29">
        <v>42947</v>
      </c>
      <c r="R95" s="14" t="s">
        <v>577</v>
      </c>
      <c r="S95" s="27"/>
    </row>
    <row r="96" spans="1:19" s="28" customFormat="1" ht="127.5">
      <c r="A96" s="11">
        <v>2016</v>
      </c>
      <c r="B96" s="11" t="s">
        <v>335</v>
      </c>
      <c r="C96" s="1" t="s">
        <v>39</v>
      </c>
      <c r="D96" s="12">
        <v>2865805.53</v>
      </c>
      <c r="E96" s="13" t="s">
        <v>0</v>
      </c>
      <c r="F96" s="1" t="s">
        <v>39</v>
      </c>
      <c r="G96" s="18">
        <v>42578</v>
      </c>
      <c r="H96" s="18">
        <v>42637</v>
      </c>
      <c r="I96" s="2" t="s">
        <v>40</v>
      </c>
      <c r="J96" s="10" t="s">
        <v>0</v>
      </c>
      <c r="K96" s="2" t="s">
        <v>41</v>
      </c>
      <c r="L96" s="17" t="s">
        <v>42</v>
      </c>
      <c r="M96" s="11" t="s">
        <v>31</v>
      </c>
      <c r="N96" s="29">
        <v>42947</v>
      </c>
      <c r="O96" s="11" t="s">
        <v>579</v>
      </c>
      <c r="P96" s="11">
        <v>2016</v>
      </c>
      <c r="Q96" s="29">
        <v>42947</v>
      </c>
      <c r="R96" s="14" t="s">
        <v>577</v>
      </c>
      <c r="S96" s="27"/>
    </row>
    <row r="97" spans="1:19" s="28" customFormat="1" ht="76.5">
      <c r="A97" s="11">
        <v>2016</v>
      </c>
      <c r="B97" s="11" t="s">
        <v>335</v>
      </c>
      <c r="C97" s="1" t="s">
        <v>43</v>
      </c>
      <c r="D97" s="12">
        <v>2612030.19</v>
      </c>
      <c r="E97" s="13" t="s">
        <v>0</v>
      </c>
      <c r="F97" s="1" t="s">
        <v>43</v>
      </c>
      <c r="G97" s="18">
        <v>42578</v>
      </c>
      <c r="H97" s="18">
        <v>42637</v>
      </c>
      <c r="I97" s="2" t="s">
        <v>37</v>
      </c>
      <c r="J97" s="10" t="s">
        <v>0</v>
      </c>
      <c r="K97" s="2" t="s">
        <v>44</v>
      </c>
      <c r="L97" s="17" t="s">
        <v>37</v>
      </c>
      <c r="M97" s="11" t="s">
        <v>31</v>
      </c>
      <c r="N97" s="29">
        <v>42947</v>
      </c>
      <c r="O97" s="11" t="s">
        <v>579</v>
      </c>
      <c r="P97" s="11">
        <v>2016</v>
      </c>
      <c r="Q97" s="29">
        <v>42947</v>
      </c>
      <c r="R97" s="14" t="s">
        <v>577</v>
      </c>
      <c r="S97" s="27"/>
    </row>
    <row r="98" spans="1:19" s="28" customFormat="1" ht="89.25">
      <c r="A98" s="11">
        <v>2016</v>
      </c>
      <c r="B98" s="11" t="s">
        <v>335</v>
      </c>
      <c r="C98" s="1" t="s">
        <v>45</v>
      </c>
      <c r="D98" s="12">
        <v>2770015.69</v>
      </c>
      <c r="E98" s="13" t="s">
        <v>0</v>
      </c>
      <c r="F98" s="1" t="s">
        <v>45</v>
      </c>
      <c r="G98" s="18">
        <v>42578</v>
      </c>
      <c r="H98" s="18">
        <v>42637</v>
      </c>
      <c r="I98" s="2" t="s">
        <v>46</v>
      </c>
      <c r="J98" s="10" t="s">
        <v>0</v>
      </c>
      <c r="K98" s="2" t="s">
        <v>47</v>
      </c>
      <c r="L98" s="17" t="s">
        <v>30</v>
      </c>
      <c r="M98" s="11" t="s">
        <v>31</v>
      </c>
      <c r="N98" s="29">
        <v>42947</v>
      </c>
      <c r="O98" s="11" t="s">
        <v>579</v>
      </c>
      <c r="P98" s="11">
        <v>2016</v>
      </c>
      <c r="Q98" s="29">
        <v>42947</v>
      </c>
      <c r="R98" s="14" t="s">
        <v>577</v>
      </c>
      <c r="S98" s="27"/>
    </row>
    <row r="99" spans="1:19" s="28" customFormat="1" ht="114.75">
      <c r="A99" s="11">
        <v>2016</v>
      </c>
      <c r="B99" s="11" t="s">
        <v>338</v>
      </c>
      <c r="C99" s="1" t="s">
        <v>48</v>
      </c>
      <c r="D99" s="12">
        <v>2108390.09</v>
      </c>
      <c r="E99" s="13" t="s">
        <v>0</v>
      </c>
      <c r="F99" s="1" t="s">
        <v>614</v>
      </c>
      <c r="G99" s="18">
        <v>42601</v>
      </c>
      <c r="H99" s="18">
        <v>42662</v>
      </c>
      <c r="I99" s="2" t="s">
        <v>49</v>
      </c>
      <c r="J99" s="10" t="s">
        <v>0</v>
      </c>
      <c r="K99" s="2" t="s">
        <v>50</v>
      </c>
      <c r="L99" s="17" t="s">
        <v>51</v>
      </c>
      <c r="M99" s="11" t="s">
        <v>31</v>
      </c>
      <c r="N99" s="29">
        <v>42947</v>
      </c>
      <c r="O99" s="11" t="s">
        <v>579</v>
      </c>
      <c r="P99" s="11">
        <v>2016</v>
      </c>
      <c r="Q99" s="29">
        <v>42947</v>
      </c>
      <c r="R99" s="14" t="s">
        <v>577</v>
      </c>
      <c r="S99" s="27"/>
    </row>
    <row r="100" spans="1:19" s="28" customFormat="1" ht="114.75">
      <c r="A100" s="11">
        <v>2016</v>
      </c>
      <c r="B100" s="11" t="s">
        <v>338</v>
      </c>
      <c r="C100" s="1" t="s">
        <v>52</v>
      </c>
      <c r="D100" s="12">
        <v>2874227.54</v>
      </c>
      <c r="E100" s="13" t="s">
        <v>0</v>
      </c>
      <c r="F100" s="1" t="s">
        <v>52</v>
      </c>
      <c r="G100" s="18">
        <v>42601</v>
      </c>
      <c r="H100" s="18">
        <v>42660</v>
      </c>
      <c r="I100" s="2" t="s">
        <v>53</v>
      </c>
      <c r="J100" s="10" t="s">
        <v>0</v>
      </c>
      <c r="K100" s="2" t="s">
        <v>54</v>
      </c>
      <c r="L100" s="17" t="s">
        <v>55</v>
      </c>
      <c r="M100" s="11" t="s">
        <v>31</v>
      </c>
      <c r="N100" s="29">
        <v>42947</v>
      </c>
      <c r="O100" s="11" t="s">
        <v>579</v>
      </c>
      <c r="P100" s="11">
        <v>2016</v>
      </c>
      <c r="Q100" s="29">
        <v>42947</v>
      </c>
      <c r="R100" s="14" t="s">
        <v>577</v>
      </c>
      <c r="S100" s="27"/>
    </row>
    <row r="101" spans="1:19" s="28" customFormat="1" ht="76.5">
      <c r="A101" s="11">
        <v>2016</v>
      </c>
      <c r="B101" s="11" t="s">
        <v>339</v>
      </c>
      <c r="C101" s="1" t="s">
        <v>56</v>
      </c>
      <c r="D101" s="12">
        <v>2509956.21</v>
      </c>
      <c r="E101" s="13" t="s">
        <v>0</v>
      </c>
      <c r="F101" s="1" t="s">
        <v>56</v>
      </c>
      <c r="G101" s="18">
        <v>42626</v>
      </c>
      <c r="H101" s="18">
        <v>42735</v>
      </c>
      <c r="I101" s="2" t="s">
        <v>33</v>
      </c>
      <c r="J101" s="10" t="s">
        <v>0</v>
      </c>
      <c r="K101" s="2" t="s">
        <v>57</v>
      </c>
      <c r="L101" s="17" t="s">
        <v>35</v>
      </c>
      <c r="M101" s="11" t="s">
        <v>31</v>
      </c>
      <c r="N101" s="29">
        <v>42947</v>
      </c>
      <c r="O101" s="11" t="s">
        <v>579</v>
      </c>
      <c r="P101" s="11">
        <v>2016</v>
      </c>
      <c r="Q101" s="29">
        <v>42947</v>
      </c>
      <c r="R101" s="14" t="s">
        <v>577</v>
      </c>
      <c r="S101" s="27"/>
    </row>
    <row r="102" spans="1:19" s="28" customFormat="1" ht="76.5">
      <c r="A102" s="11">
        <v>2016</v>
      </c>
      <c r="B102" s="11" t="s">
        <v>339</v>
      </c>
      <c r="C102" s="1" t="s">
        <v>58</v>
      </c>
      <c r="D102" s="12">
        <v>2419648.49</v>
      </c>
      <c r="E102" s="13" t="s">
        <v>0</v>
      </c>
      <c r="F102" s="1" t="s">
        <v>58</v>
      </c>
      <c r="G102" s="18">
        <v>42632</v>
      </c>
      <c r="H102" s="18">
        <v>42735</v>
      </c>
      <c r="I102" s="2" t="s">
        <v>53</v>
      </c>
      <c r="J102" s="10" t="s">
        <v>0</v>
      </c>
      <c r="K102" s="2" t="s">
        <v>59</v>
      </c>
      <c r="L102" s="17" t="s">
        <v>55</v>
      </c>
      <c r="M102" s="11" t="s">
        <v>31</v>
      </c>
      <c r="N102" s="29">
        <v>42947</v>
      </c>
      <c r="O102" s="11" t="s">
        <v>579</v>
      </c>
      <c r="P102" s="11">
        <v>2016</v>
      </c>
      <c r="Q102" s="29">
        <v>42947</v>
      </c>
      <c r="R102" s="14" t="s">
        <v>577</v>
      </c>
      <c r="S102" s="27"/>
    </row>
    <row r="103" spans="1:19" s="28" customFormat="1" ht="114.75">
      <c r="A103" s="11">
        <v>2016</v>
      </c>
      <c r="B103" s="11" t="s">
        <v>339</v>
      </c>
      <c r="C103" s="1" t="s">
        <v>60</v>
      </c>
      <c r="D103" s="12">
        <v>2009719.33</v>
      </c>
      <c r="E103" s="13" t="s">
        <v>0</v>
      </c>
      <c r="F103" s="1" t="s">
        <v>60</v>
      </c>
      <c r="G103" s="18">
        <v>42632</v>
      </c>
      <c r="H103" s="18">
        <v>42735</v>
      </c>
      <c r="I103" s="2" t="s">
        <v>61</v>
      </c>
      <c r="J103" s="10" t="s">
        <v>0</v>
      </c>
      <c r="K103" s="2" t="s">
        <v>62</v>
      </c>
      <c r="L103" s="17" t="s">
        <v>63</v>
      </c>
      <c r="M103" s="11" t="s">
        <v>31</v>
      </c>
      <c r="N103" s="29">
        <v>42947</v>
      </c>
      <c r="O103" s="11" t="s">
        <v>579</v>
      </c>
      <c r="P103" s="11">
        <v>2016</v>
      </c>
      <c r="Q103" s="29">
        <v>42947</v>
      </c>
      <c r="R103" s="14" t="s">
        <v>577</v>
      </c>
      <c r="S103" s="27"/>
    </row>
    <row r="104" spans="1:19" s="28" customFormat="1" ht="76.5">
      <c r="A104" s="11">
        <v>2016</v>
      </c>
      <c r="B104" s="11" t="s">
        <v>339</v>
      </c>
      <c r="C104" s="1" t="s">
        <v>64</v>
      </c>
      <c r="D104" s="12">
        <v>961970.97</v>
      </c>
      <c r="E104" s="13" t="s">
        <v>0</v>
      </c>
      <c r="F104" s="1" t="s">
        <v>64</v>
      </c>
      <c r="G104" s="18">
        <v>42632</v>
      </c>
      <c r="H104" s="18">
        <v>42735</v>
      </c>
      <c r="I104" s="2" t="s">
        <v>53</v>
      </c>
      <c r="J104" s="10" t="s">
        <v>0</v>
      </c>
      <c r="K104" s="2" t="s">
        <v>65</v>
      </c>
      <c r="L104" s="17" t="s">
        <v>55</v>
      </c>
      <c r="M104" s="11" t="s">
        <v>31</v>
      </c>
      <c r="N104" s="29">
        <v>42947</v>
      </c>
      <c r="O104" s="11" t="s">
        <v>579</v>
      </c>
      <c r="P104" s="11">
        <v>2016</v>
      </c>
      <c r="Q104" s="29">
        <v>42947</v>
      </c>
      <c r="R104" s="14" t="s">
        <v>577</v>
      </c>
      <c r="S104" s="27"/>
    </row>
    <row r="105" spans="1:19" s="28" customFormat="1" ht="76.5">
      <c r="A105" s="11">
        <v>2016</v>
      </c>
      <c r="B105" s="11" t="s">
        <v>339</v>
      </c>
      <c r="C105" s="1" t="s">
        <v>66</v>
      </c>
      <c r="D105" s="12">
        <v>2632949.27</v>
      </c>
      <c r="E105" s="13" t="s">
        <v>0</v>
      </c>
      <c r="F105" s="1" t="s">
        <v>615</v>
      </c>
      <c r="G105" s="18">
        <v>42618</v>
      </c>
      <c r="H105" s="18">
        <v>42707</v>
      </c>
      <c r="I105" s="2" t="s">
        <v>67</v>
      </c>
      <c r="J105" s="10" t="s">
        <v>0</v>
      </c>
      <c r="K105" s="2" t="s">
        <v>68</v>
      </c>
      <c r="L105" s="17" t="s">
        <v>30</v>
      </c>
      <c r="M105" s="11" t="s">
        <v>31</v>
      </c>
      <c r="N105" s="29">
        <v>42947</v>
      </c>
      <c r="O105" s="11" t="s">
        <v>579</v>
      </c>
      <c r="P105" s="11">
        <v>2016</v>
      </c>
      <c r="Q105" s="29">
        <v>42947</v>
      </c>
      <c r="R105" s="14" t="s">
        <v>577</v>
      </c>
      <c r="S105" s="27"/>
    </row>
    <row r="106" spans="1:19" s="28" customFormat="1" ht="127.5">
      <c r="A106" s="11">
        <v>2016</v>
      </c>
      <c r="B106" s="11" t="s">
        <v>339</v>
      </c>
      <c r="C106" s="1" t="s">
        <v>69</v>
      </c>
      <c r="D106" s="12">
        <v>12142481.25</v>
      </c>
      <c r="E106" s="13" t="s">
        <v>0</v>
      </c>
      <c r="F106" s="1" t="s">
        <v>616</v>
      </c>
      <c r="G106" s="18">
        <v>42618</v>
      </c>
      <c r="H106" s="18">
        <v>42707</v>
      </c>
      <c r="I106" s="2" t="s">
        <v>70</v>
      </c>
      <c r="J106" s="10" t="s">
        <v>0</v>
      </c>
      <c r="K106" s="2" t="s">
        <v>608</v>
      </c>
      <c r="L106" s="17" t="s">
        <v>71</v>
      </c>
      <c r="M106" s="11" t="s">
        <v>31</v>
      </c>
      <c r="N106" s="29">
        <v>42947</v>
      </c>
      <c r="O106" s="11" t="s">
        <v>579</v>
      </c>
      <c r="P106" s="11">
        <v>2016</v>
      </c>
      <c r="Q106" s="29">
        <v>42947</v>
      </c>
      <c r="R106" s="14"/>
      <c r="S106" s="27"/>
    </row>
    <row r="107" spans="1:19" s="28" customFormat="1" ht="63.75">
      <c r="A107" s="11">
        <v>2016</v>
      </c>
      <c r="B107" s="11" t="s">
        <v>339</v>
      </c>
      <c r="C107" s="1" t="s">
        <v>72</v>
      </c>
      <c r="D107" s="12">
        <v>8896837.05</v>
      </c>
      <c r="E107" s="13" t="s">
        <v>0</v>
      </c>
      <c r="F107" s="1" t="s">
        <v>618</v>
      </c>
      <c r="G107" s="18">
        <v>42618</v>
      </c>
      <c r="H107" s="18">
        <v>42707</v>
      </c>
      <c r="I107" s="2" t="s">
        <v>73</v>
      </c>
      <c r="J107" s="10" t="s">
        <v>0</v>
      </c>
      <c r="K107" s="2" t="s">
        <v>74</v>
      </c>
      <c r="L107" s="17" t="s">
        <v>75</v>
      </c>
      <c r="M107" s="11" t="s">
        <v>31</v>
      </c>
      <c r="N107" s="29">
        <v>42947</v>
      </c>
      <c r="O107" s="11" t="s">
        <v>579</v>
      </c>
      <c r="P107" s="11">
        <v>2016</v>
      </c>
      <c r="Q107" s="29">
        <v>42947</v>
      </c>
      <c r="R107" s="14"/>
      <c r="S107" s="27"/>
    </row>
    <row r="108" spans="1:19" s="28" customFormat="1" ht="89.25">
      <c r="A108" s="11">
        <v>2016</v>
      </c>
      <c r="B108" s="11" t="s">
        <v>339</v>
      </c>
      <c r="C108" s="1" t="s">
        <v>76</v>
      </c>
      <c r="D108" s="12">
        <v>4896372.04</v>
      </c>
      <c r="E108" s="13" t="s">
        <v>0</v>
      </c>
      <c r="F108" s="1" t="s">
        <v>619</v>
      </c>
      <c r="G108" s="18">
        <v>42618</v>
      </c>
      <c r="H108" s="18">
        <v>42647</v>
      </c>
      <c r="I108" s="2" t="s">
        <v>77</v>
      </c>
      <c r="J108" s="10" t="s">
        <v>0</v>
      </c>
      <c r="K108" s="2" t="s">
        <v>78</v>
      </c>
      <c r="L108" s="17" t="s">
        <v>79</v>
      </c>
      <c r="M108" s="11" t="s">
        <v>31</v>
      </c>
      <c r="N108" s="29">
        <v>42947</v>
      </c>
      <c r="O108" s="11" t="s">
        <v>579</v>
      </c>
      <c r="P108" s="11">
        <v>2016</v>
      </c>
      <c r="Q108" s="29">
        <v>42947</v>
      </c>
      <c r="R108" s="14"/>
      <c r="S108" s="27"/>
    </row>
    <row r="109" spans="1:19" s="28" customFormat="1" ht="76.5">
      <c r="A109" s="11">
        <v>2016</v>
      </c>
      <c r="B109" s="11" t="s">
        <v>339</v>
      </c>
      <c r="C109" s="1" t="s">
        <v>80</v>
      </c>
      <c r="D109" s="12">
        <v>3270275.18</v>
      </c>
      <c r="E109" s="13" t="s">
        <v>0</v>
      </c>
      <c r="F109" s="1" t="s">
        <v>620</v>
      </c>
      <c r="G109" s="18">
        <v>42621</v>
      </c>
      <c r="H109" s="18">
        <v>42735</v>
      </c>
      <c r="I109" s="2" t="s">
        <v>81</v>
      </c>
      <c r="J109" s="10" t="s">
        <v>0</v>
      </c>
      <c r="K109" s="2" t="s">
        <v>82</v>
      </c>
      <c r="L109" s="17" t="s">
        <v>83</v>
      </c>
      <c r="M109" s="11" t="s">
        <v>31</v>
      </c>
      <c r="N109" s="29">
        <v>42947</v>
      </c>
      <c r="O109" s="11" t="s">
        <v>579</v>
      </c>
      <c r="P109" s="11">
        <v>2016</v>
      </c>
      <c r="Q109" s="29">
        <v>42947</v>
      </c>
      <c r="R109" s="14"/>
      <c r="S109" s="27"/>
    </row>
    <row r="110" spans="1:19" s="28" customFormat="1" ht="89.25">
      <c r="A110" s="11">
        <v>2016</v>
      </c>
      <c r="B110" s="11" t="s">
        <v>340</v>
      </c>
      <c r="C110" s="1" t="s">
        <v>84</v>
      </c>
      <c r="D110" s="12">
        <v>2199996.21</v>
      </c>
      <c r="E110" s="13" t="s">
        <v>0</v>
      </c>
      <c r="F110" s="1" t="s">
        <v>621</v>
      </c>
      <c r="G110" s="18">
        <v>42688</v>
      </c>
      <c r="H110" s="18">
        <v>42735</v>
      </c>
      <c r="I110" s="2" t="s">
        <v>85</v>
      </c>
      <c r="J110" s="10" t="s">
        <v>0</v>
      </c>
      <c r="K110" s="2" t="s">
        <v>86</v>
      </c>
      <c r="L110" s="17" t="s">
        <v>87</v>
      </c>
      <c r="M110" s="11" t="s">
        <v>31</v>
      </c>
      <c r="N110" s="29">
        <v>42947</v>
      </c>
      <c r="O110" s="11" t="s">
        <v>579</v>
      </c>
      <c r="P110" s="11">
        <v>2016</v>
      </c>
      <c r="Q110" s="29">
        <v>42947</v>
      </c>
      <c r="R110" s="14"/>
      <c r="S110" s="27"/>
    </row>
    <row r="111" spans="1:19" s="28" customFormat="1" ht="153">
      <c r="A111" s="11">
        <v>2016</v>
      </c>
      <c r="B111" s="11" t="s">
        <v>341</v>
      </c>
      <c r="C111" s="1" t="s">
        <v>88</v>
      </c>
      <c r="D111" s="12">
        <v>4849770.22</v>
      </c>
      <c r="E111" s="13" t="s">
        <v>0</v>
      </c>
      <c r="F111" s="1" t="s">
        <v>622</v>
      </c>
      <c r="G111" s="18">
        <v>42688</v>
      </c>
      <c r="H111" s="18">
        <v>42735</v>
      </c>
      <c r="I111" s="2" t="s">
        <v>89</v>
      </c>
      <c r="J111" s="10" t="s">
        <v>0</v>
      </c>
      <c r="K111" s="2" t="s">
        <v>90</v>
      </c>
      <c r="L111" s="17" t="s">
        <v>91</v>
      </c>
      <c r="M111" s="11" t="s">
        <v>31</v>
      </c>
      <c r="N111" s="29">
        <v>42947</v>
      </c>
      <c r="O111" s="11" t="s">
        <v>579</v>
      </c>
      <c r="P111" s="11">
        <v>2016</v>
      </c>
      <c r="Q111" s="29">
        <v>42947</v>
      </c>
      <c r="R111" s="14"/>
      <c r="S111" s="27"/>
    </row>
    <row r="112" spans="1:19" s="28" customFormat="1" ht="114.75">
      <c r="A112" s="11">
        <v>2016</v>
      </c>
      <c r="B112" s="11" t="s">
        <v>341</v>
      </c>
      <c r="C112" s="1" t="s">
        <v>92</v>
      </c>
      <c r="D112" s="12">
        <v>2768728.44</v>
      </c>
      <c r="E112" s="13" t="s">
        <v>0</v>
      </c>
      <c r="F112" s="1" t="s">
        <v>623</v>
      </c>
      <c r="G112" s="18">
        <v>42688</v>
      </c>
      <c r="H112" s="18">
        <v>42735</v>
      </c>
      <c r="I112" s="2" t="s">
        <v>93</v>
      </c>
      <c r="J112" s="10" t="s">
        <v>0</v>
      </c>
      <c r="K112" s="2" t="s">
        <v>94</v>
      </c>
      <c r="L112" s="17" t="s">
        <v>95</v>
      </c>
      <c r="M112" s="11" t="s">
        <v>31</v>
      </c>
      <c r="N112" s="29">
        <v>42947</v>
      </c>
      <c r="O112" s="11" t="s">
        <v>579</v>
      </c>
      <c r="P112" s="11">
        <v>2016</v>
      </c>
      <c r="Q112" s="29">
        <v>42947</v>
      </c>
      <c r="R112" s="14"/>
      <c r="S112" s="27"/>
    </row>
    <row r="113" spans="1:19" s="28" customFormat="1" ht="140.25">
      <c r="A113" s="11">
        <v>2016</v>
      </c>
      <c r="B113" s="11" t="s">
        <v>341</v>
      </c>
      <c r="C113" s="1" t="s">
        <v>96</v>
      </c>
      <c r="D113" s="12">
        <v>6549617.5</v>
      </c>
      <c r="E113" s="13" t="s">
        <v>0</v>
      </c>
      <c r="F113" s="1" t="s">
        <v>624</v>
      </c>
      <c r="G113" s="18">
        <v>42706</v>
      </c>
      <c r="H113" s="18">
        <v>42753</v>
      </c>
      <c r="I113" s="2" t="s">
        <v>97</v>
      </c>
      <c r="J113" s="10" t="s">
        <v>0</v>
      </c>
      <c r="K113" s="2" t="s">
        <v>98</v>
      </c>
      <c r="L113" s="17" t="s">
        <v>99</v>
      </c>
      <c r="M113" s="11" t="s">
        <v>31</v>
      </c>
      <c r="N113" s="29">
        <v>42947</v>
      </c>
      <c r="O113" s="11" t="s">
        <v>579</v>
      </c>
      <c r="P113" s="11">
        <v>2016</v>
      </c>
      <c r="Q113" s="29">
        <v>42947</v>
      </c>
      <c r="R113" s="14"/>
      <c r="S113" s="27"/>
    </row>
    <row r="114" spans="1:19" s="28" customFormat="1" ht="140.25">
      <c r="A114" s="11">
        <v>2016</v>
      </c>
      <c r="B114" s="11" t="s">
        <v>341</v>
      </c>
      <c r="C114" s="1" t="s">
        <v>100</v>
      </c>
      <c r="D114" s="12">
        <v>3097457.47</v>
      </c>
      <c r="E114" s="13" t="s">
        <v>0</v>
      </c>
      <c r="F114" s="1" t="s">
        <v>625</v>
      </c>
      <c r="G114" s="18">
        <v>42688</v>
      </c>
      <c r="H114" s="18">
        <v>42735</v>
      </c>
      <c r="I114" s="2" t="s">
        <v>101</v>
      </c>
      <c r="J114" s="10" t="s">
        <v>0</v>
      </c>
      <c r="K114" s="2" t="s">
        <v>102</v>
      </c>
      <c r="L114" s="17" t="s">
        <v>103</v>
      </c>
      <c r="M114" s="11" t="s">
        <v>31</v>
      </c>
      <c r="N114" s="29">
        <v>42947</v>
      </c>
      <c r="O114" s="11" t="s">
        <v>579</v>
      </c>
      <c r="P114" s="11">
        <v>2016</v>
      </c>
      <c r="Q114" s="29">
        <v>42947</v>
      </c>
      <c r="R114" s="14"/>
      <c r="S114" s="27"/>
    </row>
    <row r="115" spans="1:19" s="28" customFormat="1" ht="89.25">
      <c r="A115" s="11">
        <v>2016</v>
      </c>
      <c r="B115" s="11" t="s">
        <v>341</v>
      </c>
      <c r="C115" s="1" t="s">
        <v>104</v>
      </c>
      <c r="D115" s="12">
        <v>8526076.71</v>
      </c>
      <c r="E115" s="13" t="s">
        <v>0</v>
      </c>
      <c r="F115" s="1" t="s">
        <v>626</v>
      </c>
      <c r="G115" s="18">
        <v>42688</v>
      </c>
      <c r="H115" s="18">
        <v>42735</v>
      </c>
      <c r="I115" s="2" t="s">
        <v>758</v>
      </c>
      <c r="J115" s="10" t="s">
        <v>0</v>
      </c>
      <c r="K115" s="2" t="s">
        <v>105</v>
      </c>
      <c r="L115" s="17" t="s">
        <v>106</v>
      </c>
      <c r="M115" s="11" t="s">
        <v>31</v>
      </c>
      <c r="N115" s="29">
        <v>42947</v>
      </c>
      <c r="O115" s="11" t="s">
        <v>579</v>
      </c>
      <c r="P115" s="11">
        <v>2016</v>
      </c>
      <c r="Q115" s="29">
        <v>42947</v>
      </c>
      <c r="R115" s="14"/>
      <c r="S115" s="27"/>
    </row>
    <row r="116" spans="1:19" s="28" customFormat="1" ht="102">
      <c r="A116" s="11">
        <v>2016</v>
      </c>
      <c r="B116" s="11" t="s">
        <v>341</v>
      </c>
      <c r="C116" s="1" t="s">
        <v>107</v>
      </c>
      <c r="D116" s="12">
        <v>6282002.65</v>
      </c>
      <c r="E116" s="13" t="s">
        <v>0</v>
      </c>
      <c r="F116" s="1" t="s">
        <v>627</v>
      </c>
      <c r="G116" s="18">
        <v>42674</v>
      </c>
      <c r="H116" s="18">
        <v>42733</v>
      </c>
      <c r="I116" s="2" t="s">
        <v>108</v>
      </c>
      <c r="J116" s="10" t="s">
        <v>0</v>
      </c>
      <c r="K116" s="2" t="s">
        <v>109</v>
      </c>
      <c r="L116" s="17" t="s">
        <v>110</v>
      </c>
      <c r="M116" s="11" t="s">
        <v>31</v>
      </c>
      <c r="N116" s="29">
        <v>42947</v>
      </c>
      <c r="O116" s="11" t="s">
        <v>579</v>
      </c>
      <c r="P116" s="11">
        <v>2016</v>
      </c>
      <c r="Q116" s="29">
        <v>42947</v>
      </c>
      <c r="R116" s="14"/>
      <c r="S116" s="27"/>
    </row>
    <row r="117" spans="1:19" s="28" customFormat="1" ht="76.5">
      <c r="A117" s="11">
        <v>2016</v>
      </c>
      <c r="B117" s="11" t="s">
        <v>341</v>
      </c>
      <c r="C117" s="1" t="s">
        <v>111</v>
      </c>
      <c r="D117" s="12">
        <v>6719222.48</v>
      </c>
      <c r="E117" s="13" t="s">
        <v>0</v>
      </c>
      <c r="F117" s="1" t="s">
        <v>628</v>
      </c>
      <c r="G117" s="18">
        <v>42685</v>
      </c>
      <c r="H117" s="18">
        <v>42766</v>
      </c>
      <c r="I117" s="2" t="s">
        <v>112</v>
      </c>
      <c r="J117" s="10" t="s">
        <v>0</v>
      </c>
      <c r="K117" s="2" t="s">
        <v>113</v>
      </c>
      <c r="L117" s="17" t="s">
        <v>114</v>
      </c>
      <c r="M117" s="11" t="s">
        <v>31</v>
      </c>
      <c r="N117" s="29">
        <v>42947</v>
      </c>
      <c r="O117" s="11" t="s">
        <v>579</v>
      </c>
      <c r="P117" s="11">
        <v>2016</v>
      </c>
      <c r="Q117" s="29">
        <v>42947</v>
      </c>
      <c r="R117" s="14"/>
      <c r="S117" s="27"/>
    </row>
    <row r="118" spans="1:19" s="28" customFormat="1" ht="76.5">
      <c r="A118" s="11">
        <v>2016</v>
      </c>
      <c r="B118" s="11" t="s">
        <v>341</v>
      </c>
      <c r="C118" s="1" t="s">
        <v>115</v>
      </c>
      <c r="D118" s="12">
        <v>11557681.74</v>
      </c>
      <c r="E118" s="13" t="s">
        <v>0</v>
      </c>
      <c r="F118" s="1" t="s">
        <v>629</v>
      </c>
      <c r="G118" s="18">
        <v>42685</v>
      </c>
      <c r="H118" s="18">
        <v>42766</v>
      </c>
      <c r="I118" s="2" t="s">
        <v>116</v>
      </c>
      <c r="J118" s="10" t="s">
        <v>0</v>
      </c>
      <c r="K118" s="2" t="s">
        <v>117</v>
      </c>
      <c r="L118" s="17" t="s">
        <v>118</v>
      </c>
      <c r="M118" s="11" t="s">
        <v>31</v>
      </c>
      <c r="N118" s="29">
        <v>42947</v>
      </c>
      <c r="O118" s="11" t="s">
        <v>579</v>
      </c>
      <c r="P118" s="11">
        <v>2016</v>
      </c>
      <c r="Q118" s="29">
        <v>42947</v>
      </c>
      <c r="R118" s="14"/>
      <c r="S118" s="27"/>
    </row>
    <row r="119" spans="1:19" s="28" customFormat="1" ht="127.5">
      <c r="A119" s="11">
        <v>2016</v>
      </c>
      <c r="B119" s="11" t="s">
        <v>341</v>
      </c>
      <c r="C119" s="1" t="s">
        <v>119</v>
      </c>
      <c r="D119" s="12">
        <v>11174907.1</v>
      </c>
      <c r="E119" s="13" t="s">
        <v>0</v>
      </c>
      <c r="F119" s="1" t="s">
        <v>630</v>
      </c>
      <c r="G119" s="18">
        <v>42685</v>
      </c>
      <c r="H119" s="18">
        <v>42855</v>
      </c>
      <c r="I119" s="2" t="s">
        <v>120</v>
      </c>
      <c r="J119" s="10" t="s">
        <v>0</v>
      </c>
      <c r="K119" s="2" t="s">
        <v>121</v>
      </c>
      <c r="L119" s="17" t="s">
        <v>122</v>
      </c>
      <c r="M119" s="11" t="s">
        <v>31</v>
      </c>
      <c r="N119" s="29">
        <v>42947</v>
      </c>
      <c r="O119" s="11" t="s">
        <v>579</v>
      </c>
      <c r="P119" s="11">
        <v>2016</v>
      </c>
      <c r="Q119" s="29">
        <v>42947</v>
      </c>
      <c r="R119" s="14"/>
      <c r="S119" s="27"/>
    </row>
    <row r="120" spans="1:19" s="28" customFormat="1" ht="114.75">
      <c r="A120" s="11">
        <v>2016</v>
      </c>
      <c r="B120" s="11" t="s">
        <v>341</v>
      </c>
      <c r="C120" s="1" t="s">
        <v>123</v>
      </c>
      <c r="D120" s="12">
        <v>7271371.9</v>
      </c>
      <c r="E120" s="13" t="s">
        <v>0</v>
      </c>
      <c r="F120" s="1" t="s">
        <v>631</v>
      </c>
      <c r="G120" s="18">
        <v>42685</v>
      </c>
      <c r="H120" s="18">
        <v>42855</v>
      </c>
      <c r="I120" s="2" t="s">
        <v>124</v>
      </c>
      <c r="J120" s="10" t="s">
        <v>0</v>
      </c>
      <c r="K120" s="2" t="s">
        <v>125</v>
      </c>
      <c r="L120" s="17" t="s">
        <v>126</v>
      </c>
      <c r="M120" s="11" t="s">
        <v>31</v>
      </c>
      <c r="N120" s="29">
        <v>42947</v>
      </c>
      <c r="O120" s="11" t="s">
        <v>579</v>
      </c>
      <c r="P120" s="11">
        <v>2016</v>
      </c>
      <c r="Q120" s="29">
        <v>42947</v>
      </c>
      <c r="R120" s="14"/>
      <c r="S120" s="27"/>
    </row>
    <row r="121" spans="1:19" s="28" customFormat="1" ht="89.25">
      <c r="A121" s="11">
        <v>2016</v>
      </c>
      <c r="B121" s="11" t="s">
        <v>341</v>
      </c>
      <c r="C121" s="1" t="s">
        <v>127</v>
      </c>
      <c r="D121" s="12">
        <v>7348149</v>
      </c>
      <c r="E121" s="13" t="s">
        <v>0</v>
      </c>
      <c r="F121" s="1" t="s">
        <v>632</v>
      </c>
      <c r="G121" s="18">
        <v>42685</v>
      </c>
      <c r="H121" s="18">
        <v>42855</v>
      </c>
      <c r="I121" s="2" t="s">
        <v>128</v>
      </c>
      <c r="J121" s="10" t="s">
        <v>0</v>
      </c>
      <c r="K121" s="2" t="s">
        <v>129</v>
      </c>
      <c r="L121" s="17" t="s">
        <v>130</v>
      </c>
      <c r="M121" s="11" t="s">
        <v>31</v>
      </c>
      <c r="N121" s="29">
        <v>42947</v>
      </c>
      <c r="O121" s="11" t="s">
        <v>579</v>
      </c>
      <c r="P121" s="11">
        <v>2016</v>
      </c>
      <c r="Q121" s="29">
        <v>42947</v>
      </c>
      <c r="R121" s="14"/>
      <c r="S121" s="27"/>
    </row>
    <row r="122" spans="1:19" s="28" customFormat="1" ht="102">
      <c r="A122" s="11">
        <v>2016</v>
      </c>
      <c r="B122" s="11" t="s">
        <v>341</v>
      </c>
      <c r="C122" s="1" t="s">
        <v>131</v>
      </c>
      <c r="D122" s="12">
        <v>400021.83</v>
      </c>
      <c r="E122" s="13" t="s">
        <v>0</v>
      </c>
      <c r="F122" s="1" t="s">
        <v>633</v>
      </c>
      <c r="G122" s="18">
        <v>42685</v>
      </c>
      <c r="H122" s="18">
        <v>42735</v>
      </c>
      <c r="I122" s="2" t="s">
        <v>132</v>
      </c>
      <c r="J122" s="10" t="s">
        <v>0</v>
      </c>
      <c r="K122" s="2" t="s">
        <v>133</v>
      </c>
      <c r="L122" s="17" t="s">
        <v>134</v>
      </c>
      <c r="M122" s="11" t="s">
        <v>31</v>
      </c>
      <c r="N122" s="29">
        <v>42947</v>
      </c>
      <c r="O122" s="11" t="s">
        <v>579</v>
      </c>
      <c r="P122" s="11">
        <v>2016</v>
      </c>
      <c r="Q122" s="29">
        <v>42947</v>
      </c>
      <c r="R122" s="14" t="s">
        <v>577</v>
      </c>
      <c r="S122" s="27"/>
    </row>
    <row r="123" spans="1:19" s="28" customFormat="1" ht="76.5">
      <c r="A123" s="11">
        <v>2016</v>
      </c>
      <c r="B123" s="11" t="s">
        <v>341</v>
      </c>
      <c r="C123" s="1" t="s">
        <v>135</v>
      </c>
      <c r="D123" s="12">
        <v>1999884.54</v>
      </c>
      <c r="E123" s="13" t="s">
        <v>0</v>
      </c>
      <c r="F123" s="1" t="s">
        <v>634</v>
      </c>
      <c r="G123" s="18">
        <v>42678</v>
      </c>
      <c r="H123" s="18">
        <v>42739</v>
      </c>
      <c r="I123" s="2" t="s">
        <v>136</v>
      </c>
      <c r="J123" s="10" t="s">
        <v>0</v>
      </c>
      <c r="K123" s="2" t="s">
        <v>137</v>
      </c>
      <c r="L123" s="17" t="s">
        <v>138</v>
      </c>
      <c r="M123" s="11" t="s">
        <v>31</v>
      </c>
      <c r="N123" s="29">
        <v>42947</v>
      </c>
      <c r="O123" s="11" t="s">
        <v>579</v>
      </c>
      <c r="P123" s="11">
        <v>2016</v>
      </c>
      <c r="Q123" s="29">
        <v>42947</v>
      </c>
      <c r="R123" s="14" t="s">
        <v>577</v>
      </c>
      <c r="S123" s="27"/>
    </row>
    <row r="124" spans="1:19" s="28" customFormat="1" ht="76.5">
      <c r="A124" s="11">
        <v>2016</v>
      </c>
      <c r="B124" s="11" t="s">
        <v>341</v>
      </c>
      <c r="C124" s="1" t="s">
        <v>139</v>
      </c>
      <c r="D124" s="12">
        <v>1249491.87</v>
      </c>
      <c r="E124" s="13" t="s">
        <v>0</v>
      </c>
      <c r="F124" s="1" t="s">
        <v>635</v>
      </c>
      <c r="G124" s="18">
        <v>42678</v>
      </c>
      <c r="H124" s="18">
        <v>42735</v>
      </c>
      <c r="I124" s="2" t="s">
        <v>140</v>
      </c>
      <c r="J124" s="10" t="s">
        <v>0</v>
      </c>
      <c r="K124" s="2" t="s">
        <v>141</v>
      </c>
      <c r="L124" s="17" t="s">
        <v>142</v>
      </c>
      <c r="M124" s="11" t="s">
        <v>31</v>
      </c>
      <c r="N124" s="29">
        <v>42947</v>
      </c>
      <c r="O124" s="11" t="s">
        <v>579</v>
      </c>
      <c r="P124" s="11">
        <v>2016</v>
      </c>
      <c r="Q124" s="29">
        <v>42947</v>
      </c>
      <c r="R124" s="14" t="s">
        <v>577</v>
      </c>
      <c r="S124" s="27"/>
    </row>
    <row r="125" spans="1:19" s="28" customFormat="1" ht="89.25">
      <c r="A125" s="11">
        <v>2016</v>
      </c>
      <c r="B125" s="11" t="s">
        <v>341</v>
      </c>
      <c r="C125" s="1" t="s">
        <v>143</v>
      </c>
      <c r="D125" s="12">
        <v>1910634.2</v>
      </c>
      <c r="E125" s="13" t="s">
        <v>0</v>
      </c>
      <c r="F125" s="1" t="s">
        <v>636</v>
      </c>
      <c r="G125" s="18">
        <v>42678</v>
      </c>
      <c r="H125" s="18">
        <v>42735</v>
      </c>
      <c r="I125" s="2" t="s">
        <v>144</v>
      </c>
      <c r="J125" s="10" t="s">
        <v>0</v>
      </c>
      <c r="K125" s="2" t="s">
        <v>145</v>
      </c>
      <c r="L125" s="17" t="s">
        <v>146</v>
      </c>
      <c r="M125" s="11" t="s">
        <v>31</v>
      </c>
      <c r="N125" s="29">
        <v>42947</v>
      </c>
      <c r="O125" s="11" t="s">
        <v>579</v>
      </c>
      <c r="P125" s="11">
        <v>2016</v>
      </c>
      <c r="Q125" s="29">
        <v>42947</v>
      </c>
      <c r="R125" s="14" t="s">
        <v>577</v>
      </c>
      <c r="S125" s="27"/>
    </row>
    <row r="126" spans="1:19" s="28" customFormat="1" ht="102">
      <c r="A126" s="11">
        <v>2016</v>
      </c>
      <c r="B126" s="11" t="s">
        <v>341</v>
      </c>
      <c r="C126" s="1" t="s">
        <v>147</v>
      </c>
      <c r="D126" s="12">
        <v>929744.64</v>
      </c>
      <c r="E126" s="13" t="s">
        <v>0</v>
      </c>
      <c r="F126" s="1" t="s">
        <v>637</v>
      </c>
      <c r="G126" s="18">
        <v>42678</v>
      </c>
      <c r="H126" s="18">
        <v>42735</v>
      </c>
      <c r="I126" s="2" t="s">
        <v>148</v>
      </c>
      <c r="J126" s="10" t="s">
        <v>0</v>
      </c>
      <c r="K126" s="2" t="s">
        <v>149</v>
      </c>
      <c r="L126" s="17" t="s">
        <v>142</v>
      </c>
      <c r="M126" s="11" t="s">
        <v>31</v>
      </c>
      <c r="N126" s="29">
        <v>42947</v>
      </c>
      <c r="O126" s="11" t="s">
        <v>579</v>
      </c>
      <c r="P126" s="11">
        <v>2016</v>
      </c>
      <c r="Q126" s="29">
        <v>42947</v>
      </c>
      <c r="R126" s="14" t="s">
        <v>577</v>
      </c>
      <c r="S126" s="27"/>
    </row>
    <row r="127" spans="1:19" s="28" customFormat="1" ht="102">
      <c r="A127" s="11">
        <v>2016</v>
      </c>
      <c r="B127" s="11" t="s">
        <v>341</v>
      </c>
      <c r="C127" s="1" t="s">
        <v>150</v>
      </c>
      <c r="D127" s="12">
        <v>1547316.6</v>
      </c>
      <c r="E127" s="13" t="s">
        <v>0</v>
      </c>
      <c r="F127" s="1" t="s">
        <v>638</v>
      </c>
      <c r="G127" s="18">
        <v>42678</v>
      </c>
      <c r="H127" s="18">
        <v>42735</v>
      </c>
      <c r="I127" s="2" t="s">
        <v>151</v>
      </c>
      <c r="J127" s="10" t="s">
        <v>0</v>
      </c>
      <c r="K127" s="2" t="s">
        <v>152</v>
      </c>
      <c r="L127" s="17" t="s">
        <v>151</v>
      </c>
      <c r="M127" s="11" t="s">
        <v>31</v>
      </c>
      <c r="N127" s="29">
        <v>42947</v>
      </c>
      <c r="O127" s="11" t="s">
        <v>579</v>
      </c>
      <c r="P127" s="11">
        <v>2016</v>
      </c>
      <c r="Q127" s="29">
        <v>42947</v>
      </c>
      <c r="R127" s="14" t="s">
        <v>577</v>
      </c>
      <c r="S127" s="27"/>
    </row>
    <row r="128" spans="1:19" s="28" customFormat="1" ht="102">
      <c r="A128" s="11">
        <v>2016</v>
      </c>
      <c r="B128" s="11" t="s">
        <v>341</v>
      </c>
      <c r="C128" s="1" t="s">
        <v>153</v>
      </c>
      <c r="D128" s="12">
        <v>2015327.31</v>
      </c>
      <c r="E128" s="13" t="s">
        <v>0</v>
      </c>
      <c r="F128" s="1" t="s">
        <v>639</v>
      </c>
      <c r="G128" s="18">
        <v>42698</v>
      </c>
      <c r="H128" s="18">
        <v>42735</v>
      </c>
      <c r="I128" s="2" t="s">
        <v>154</v>
      </c>
      <c r="J128" s="10" t="s">
        <v>0</v>
      </c>
      <c r="K128" s="2" t="s">
        <v>155</v>
      </c>
      <c r="L128" s="17" t="s">
        <v>156</v>
      </c>
      <c r="M128" s="11" t="s">
        <v>31</v>
      </c>
      <c r="N128" s="29">
        <v>42947</v>
      </c>
      <c r="O128" s="11" t="s">
        <v>579</v>
      </c>
      <c r="P128" s="11">
        <v>2016</v>
      </c>
      <c r="Q128" s="29">
        <v>42947</v>
      </c>
      <c r="R128" s="14" t="s">
        <v>577</v>
      </c>
      <c r="S128" s="27"/>
    </row>
    <row r="129" spans="1:19" s="28" customFormat="1" ht="127.5">
      <c r="A129" s="11">
        <v>2016</v>
      </c>
      <c r="B129" s="11" t="s">
        <v>341</v>
      </c>
      <c r="C129" s="1" t="s">
        <v>157</v>
      </c>
      <c r="D129" s="12">
        <v>1950013.09</v>
      </c>
      <c r="E129" s="13" t="s">
        <v>0</v>
      </c>
      <c r="F129" s="1" t="s">
        <v>640</v>
      </c>
      <c r="G129" s="18">
        <v>42698</v>
      </c>
      <c r="H129" s="18">
        <v>42735</v>
      </c>
      <c r="I129" s="2" t="s">
        <v>158</v>
      </c>
      <c r="J129" s="10" t="s">
        <v>0</v>
      </c>
      <c r="K129" s="2" t="s">
        <v>159</v>
      </c>
      <c r="L129" s="17" t="s">
        <v>160</v>
      </c>
      <c r="M129" s="11" t="s">
        <v>31</v>
      </c>
      <c r="N129" s="29">
        <v>42947</v>
      </c>
      <c r="O129" s="11" t="s">
        <v>579</v>
      </c>
      <c r="P129" s="11">
        <v>2016</v>
      </c>
      <c r="Q129" s="29">
        <v>42947</v>
      </c>
      <c r="R129" s="14" t="s">
        <v>577</v>
      </c>
      <c r="S129" s="27"/>
    </row>
    <row r="130" spans="1:19" s="28" customFormat="1" ht="89.25">
      <c r="A130" s="11">
        <v>2016</v>
      </c>
      <c r="B130" s="11" t="s">
        <v>341</v>
      </c>
      <c r="C130" s="2" t="s">
        <v>161</v>
      </c>
      <c r="D130" s="12">
        <v>3419816.53</v>
      </c>
      <c r="E130" s="13" t="s">
        <v>0</v>
      </c>
      <c r="F130" s="2" t="s">
        <v>641</v>
      </c>
      <c r="G130" s="18">
        <v>42698</v>
      </c>
      <c r="H130" s="18">
        <v>42735</v>
      </c>
      <c r="I130" s="2" t="s">
        <v>162</v>
      </c>
      <c r="J130" s="10" t="s">
        <v>0</v>
      </c>
      <c r="K130" s="2" t="s">
        <v>163</v>
      </c>
      <c r="L130" s="17" t="s">
        <v>164</v>
      </c>
      <c r="M130" s="11" t="s">
        <v>31</v>
      </c>
      <c r="N130" s="29">
        <v>42947</v>
      </c>
      <c r="O130" s="11" t="s">
        <v>579</v>
      </c>
      <c r="P130" s="11">
        <v>2016</v>
      </c>
      <c r="Q130" s="29">
        <v>42947</v>
      </c>
      <c r="R130" s="14"/>
      <c r="S130" s="27"/>
    </row>
    <row r="131" spans="1:19" s="28" customFormat="1" ht="102">
      <c r="A131" s="11">
        <v>2016</v>
      </c>
      <c r="B131" s="11" t="s">
        <v>341</v>
      </c>
      <c r="C131" s="2" t="s">
        <v>165</v>
      </c>
      <c r="D131" s="12">
        <v>1950419.75</v>
      </c>
      <c r="E131" s="13" t="s">
        <v>0</v>
      </c>
      <c r="F131" s="2" t="s">
        <v>642</v>
      </c>
      <c r="G131" s="18">
        <v>42702</v>
      </c>
      <c r="H131" s="18">
        <v>42766</v>
      </c>
      <c r="I131" s="2" t="s">
        <v>166</v>
      </c>
      <c r="J131" s="10" t="s">
        <v>0</v>
      </c>
      <c r="K131" s="2" t="s">
        <v>167</v>
      </c>
      <c r="L131" s="17" t="s">
        <v>168</v>
      </c>
      <c r="M131" s="11" t="s">
        <v>31</v>
      </c>
      <c r="N131" s="29">
        <v>42947</v>
      </c>
      <c r="O131" s="11" t="s">
        <v>579</v>
      </c>
      <c r="P131" s="11">
        <v>2016</v>
      </c>
      <c r="Q131" s="29">
        <v>42947</v>
      </c>
      <c r="R131" s="14"/>
      <c r="S131" s="27"/>
    </row>
    <row r="132" spans="1:19" s="28" customFormat="1" ht="76.5">
      <c r="A132" s="11">
        <v>2016</v>
      </c>
      <c r="B132" s="11" t="s">
        <v>341</v>
      </c>
      <c r="C132" s="2" t="s">
        <v>169</v>
      </c>
      <c r="D132" s="12">
        <v>795072.36</v>
      </c>
      <c r="E132" s="13" t="s">
        <v>0</v>
      </c>
      <c r="F132" s="2" t="s">
        <v>643</v>
      </c>
      <c r="G132" s="18">
        <v>42702</v>
      </c>
      <c r="H132" s="18">
        <v>42766</v>
      </c>
      <c r="I132" s="2" t="s">
        <v>170</v>
      </c>
      <c r="J132" s="10" t="s">
        <v>0</v>
      </c>
      <c r="K132" s="2" t="s">
        <v>171</v>
      </c>
      <c r="L132" s="17" t="s">
        <v>172</v>
      </c>
      <c r="M132" s="11" t="s">
        <v>31</v>
      </c>
      <c r="N132" s="29">
        <v>42947</v>
      </c>
      <c r="O132" s="11" t="s">
        <v>579</v>
      </c>
      <c r="P132" s="11">
        <v>2016</v>
      </c>
      <c r="Q132" s="29">
        <v>42947</v>
      </c>
      <c r="R132" s="14"/>
      <c r="S132" s="27"/>
    </row>
    <row r="133" spans="1:19" s="28" customFormat="1" ht="76.5">
      <c r="A133" s="11">
        <v>2016</v>
      </c>
      <c r="B133" s="11" t="s">
        <v>341</v>
      </c>
      <c r="C133" s="2" t="s">
        <v>173</v>
      </c>
      <c r="D133" s="12">
        <v>1951186.25</v>
      </c>
      <c r="E133" s="13" t="s">
        <v>0</v>
      </c>
      <c r="F133" s="2" t="s">
        <v>644</v>
      </c>
      <c r="G133" s="18">
        <v>42702</v>
      </c>
      <c r="H133" s="18">
        <v>42766</v>
      </c>
      <c r="I133" s="2" t="s">
        <v>174</v>
      </c>
      <c r="J133" s="10" t="s">
        <v>0</v>
      </c>
      <c r="K133" s="2" t="s">
        <v>175</v>
      </c>
      <c r="L133" s="17" t="s">
        <v>176</v>
      </c>
      <c r="M133" s="11" t="s">
        <v>31</v>
      </c>
      <c r="N133" s="29">
        <v>42947</v>
      </c>
      <c r="O133" s="11" t="s">
        <v>579</v>
      </c>
      <c r="P133" s="11">
        <v>2016</v>
      </c>
      <c r="Q133" s="29">
        <v>42947</v>
      </c>
      <c r="R133" s="14"/>
      <c r="S133" s="27"/>
    </row>
    <row r="134" spans="1:19" s="28" customFormat="1" ht="102">
      <c r="A134" s="11">
        <v>2016</v>
      </c>
      <c r="B134" s="11" t="s">
        <v>341</v>
      </c>
      <c r="C134" s="2" t="s">
        <v>177</v>
      </c>
      <c r="D134" s="12">
        <v>1797994.81</v>
      </c>
      <c r="E134" s="13" t="s">
        <v>0</v>
      </c>
      <c r="F134" s="2" t="s">
        <v>645</v>
      </c>
      <c r="G134" s="18">
        <v>42702</v>
      </c>
      <c r="H134" s="18">
        <v>42766</v>
      </c>
      <c r="I134" s="2" t="s">
        <v>178</v>
      </c>
      <c r="J134" s="10" t="s">
        <v>0</v>
      </c>
      <c r="K134" s="2" t="s">
        <v>179</v>
      </c>
      <c r="L134" s="17" t="s">
        <v>180</v>
      </c>
      <c r="M134" s="11" t="s">
        <v>31</v>
      </c>
      <c r="N134" s="29">
        <v>42947</v>
      </c>
      <c r="O134" s="11" t="s">
        <v>579</v>
      </c>
      <c r="P134" s="11">
        <v>2016</v>
      </c>
      <c r="Q134" s="29">
        <v>42947</v>
      </c>
      <c r="R134" s="14"/>
      <c r="S134" s="27"/>
    </row>
    <row r="135" spans="1:19" s="28" customFormat="1" ht="102">
      <c r="A135" s="11">
        <v>2016</v>
      </c>
      <c r="B135" s="11" t="s">
        <v>341</v>
      </c>
      <c r="C135" s="2" t="s">
        <v>181</v>
      </c>
      <c r="D135" s="12">
        <v>4649935.35</v>
      </c>
      <c r="E135" s="13" t="s">
        <v>0</v>
      </c>
      <c r="F135" s="2" t="s">
        <v>646</v>
      </c>
      <c r="G135" s="18">
        <v>42702</v>
      </c>
      <c r="H135" s="18">
        <v>42766</v>
      </c>
      <c r="I135" s="2" t="s">
        <v>182</v>
      </c>
      <c r="J135" s="10" t="s">
        <v>0</v>
      </c>
      <c r="K135" s="2" t="s">
        <v>183</v>
      </c>
      <c r="L135" s="17" t="s">
        <v>184</v>
      </c>
      <c r="M135" s="11" t="s">
        <v>31</v>
      </c>
      <c r="N135" s="29">
        <v>42947</v>
      </c>
      <c r="O135" s="11" t="s">
        <v>579</v>
      </c>
      <c r="P135" s="11">
        <v>2016</v>
      </c>
      <c r="Q135" s="29">
        <v>42947</v>
      </c>
      <c r="R135" s="14"/>
      <c r="S135" s="27"/>
    </row>
    <row r="136" spans="1:19" s="28" customFormat="1" ht="102">
      <c r="A136" s="11">
        <v>2016</v>
      </c>
      <c r="B136" s="11" t="s">
        <v>334</v>
      </c>
      <c r="C136" s="2" t="s">
        <v>185</v>
      </c>
      <c r="D136" s="12">
        <v>14897246.78</v>
      </c>
      <c r="E136" s="13" t="s">
        <v>0</v>
      </c>
      <c r="F136" s="2" t="s">
        <v>647</v>
      </c>
      <c r="G136" s="18">
        <v>42702</v>
      </c>
      <c r="H136" s="18">
        <v>42766</v>
      </c>
      <c r="I136" s="2" t="s">
        <v>186</v>
      </c>
      <c r="J136" s="10" t="s">
        <v>0</v>
      </c>
      <c r="K136" s="2" t="s">
        <v>187</v>
      </c>
      <c r="L136" s="17" t="s">
        <v>134</v>
      </c>
      <c r="M136" s="11" t="s">
        <v>31</v>
      </c>
      <c r="N136" s="29">
        <v>42947</v>
      </c>
      <c r="O136" s="11" t="s">
        <v>579</v>
      </c>
      <c r="P136" s="11">
        <v>2016</v>
      </c>
      <c r="Q136" s="29">
        <v>42947</v>
      </c>
      <c r="R136" s="14"/>
      <c r="S136" s="27"/>
    </row>
    <row r="137" spans="1:19" s="28" customFormat="1" ht="127.5">
      <c r="A137" s="11">
        <v>2016</v>
      </c>
      <c r="B137" s="11" t="s">
        <v>334</v>
      </c>
      <c r="C137" s="1" t="s">
        <v>188</v>
      </c>
      <c r="D137" s="12">
        <v>6681047.87</v>
      </c>
      <c r="E137" s="13" t="s">
        <v>0</v>
      </c>
      <c r="F137" s="1" t="s">
        <v>648</v>
      </c>
      <c r="G137" s="18">
        <v>42712</v>
      </c>
      <c r="H137" s="18">
        <v>42825</v>
      </c>
      <c r="I137" s="2" t="s">
        <v>189</v>
      </c>
      <c r="J137" s="10" t="s">
        <v>0</v>
      </c>
      <c r="K137" s="2" t="s">
        <v>190</v>
      </c>
      <c r="L137" s="17" t="s">
        <v>191</v>
      </c>
      <c r="M137" s="11" t="s">
        <v>31</v>
      </c>
      <c r="N137" s="29">
        <v>42947</v>
      </c>
      <c r="O137" s="11" t="s">
        <v>579</v>
      </c>
      <c r="P137" s="11">
        <v>2016</v>
      </c>
      <c r="Q137" s="29">
        <v>42947</v>
      </c>
      <c r="R137" s="14"/>
      <c r="S137" s="27"/>
    </row>
    <row r="138" spans="1:19" s="28" customFormat="1" ht="165.75">
      <c r="A138" s="11">
        <v>2016</v>
      </c>
      <c r="B138" s="11" t="s">
        <v>334</v>
      </c>
      <c r="C138" s="1" t="s">
        <v>192</v>
      </c>
      <c r="D138" s="12">
        <v>7933613.38</v>
      </c>
      <c r="E138" s="13" t="s">
        <v>0</v>
      </c>
      <c r="F138" s="1" t="s">
        <v>649</v>
      </c>
      <c r="G138" s="18">
        <v>42712</v>
      </c>
      <c r="H138" s="18">
        <v>42735</v>
      </c>
      <c r="I138" s="2" t="s">
        <v>193</v>
      </c>
      <c r="J138" s="10" t="s">
        <v>0</v>
      </c>
      <c r="K138" s="2" t="s">
        <v>194</v>
      </c>
      <c r="L138" s="17" t="s">
        <v>195</v>
      </c>
      <c r="M138" s="11" t="s">
        <v>31</v>
      </c>
      <c r="N138" s="29">
        <v>42947</v>
      </c>
      <c r="O138" s="11" t="s">
        <v>579</v>
      </c>
      <c r="P138" s="11">
        <v>2016</v>
      </c>
      <c r="Q138" s="29">
        <v>42947</v>
      </c>
      <c r="R138" s="14"/>
      <c r="S138" s="27"/>
    </row>
    <row r="139" spans="1:19" s="28" customFormat="1" ht="153">
      <c r="A139" s="11">
        <v>2016</v>
      </c>
      <c r="B139" s="11" t="s">
        <v>334</v>
      </c>
      <c r="C139" s="1" t="s">
        <v>759</v>
      </c>
      <c r="D139" s="12">
        <v>1954613.73</v>
      </c>
      <c r="E139" s="13" t="s">
        <v>0</v>
      </c>
      <c r="F139" s="1" t="s">
        <v>760</v>
      </c>
      <c r="G139" s="18">
        <v>42718</v>
      </c>
      <c r="H139" s="18">
        <v>42794</v>
      </c>
      <c r="I139" s="2" t="s">
        <v>196</v>
      </c>
      <c r="J139" s="10" t="s">
        <v>0</v>
      </c>
      <c r="K139" s="2" t="s">
        <v>197</v>
      </c>
      <c r="L139" s="17" t="s">
        <v>198</v>
      </c>
      <c r="M139" s="11" t="s">
        <v>31</v>
      </c>
      <c r="N139" s="29">
        <v>42947</v>
      </c>
      <c r="O139" s="11" t="s">
        <v>579</v>
      </c>
      <c r="P139" s="11">
        <v>2016</v>
      </c>
      <c r="Q139" s="29">
        <v>42947</v>
      </c>
      <c r="R139" s="14" t="s">
        <v>577</v>
      </c>
      <c r="S139" s="27"/>
    </row>
    <row r="140" spans="1:19" s="28" customFormat="1" ht="89.25">
      <c r="A140" s="11">
        <v>2016</v>
      </c>
      <c r="B140" s="11" t="s">
        <v>334</v>
      </c>
      <c r="C140" s="1" t="s">
        <v>199</v>
      </c>
      <c r="D140" s="12">
        <v>729874</v>
      </c>
      <c r="E140" s="13" t="s">
        <v>0</v>
      </c>
      <c r="F140" s="1" t="s">
        <v>650</v>
      </c>
      <c r="G140" s="18">
        <v>42718</v>
      </c>
      <c r="H140" s="18">
        <v>42794</v>
      </c>
      <c r="I140" s="2" t="s">
        <v>200</v>
      </c>
      <c r="J140" s="10" t="s">
        <v>0</v>
      </c>
      <c r="K140" s="2" t="s">
        <v>201</v>
      </c>
      <c r="L140" s="17" t="s">
        <v>202</v>
      </c>
      <c r="M140" s="11" t="s">
        <v>31</v>
      </c>
      <c r="N140" s="29">
        <v>42947</v>
      </c>
      <c r="O140" s="11" t="s">
        <v>579</v>
      </c>
      <c r="P140" s="11">
        <v>2016</v>
      </c>
      <c r="Q140" s="29">
        <v>42947</v>
      </c>
      <c r="R140" s="14" t="s">
        <v>577</v>
      </c>
      <c r="S140" s="27"/>
    </row>
    <row r="141" spans="1:19" s="28" customFormat="1" ht="89.25">
      <c r="A141" s="11">
        <v>2016</v>
      </c>
      <c r="B141" s="11" t="s">
        <v>334</v>
      </c>
      <c r="C141" s="1" t="s">
        <v>203</v>
      </c>
      <c r="D141" s="12">
        <v>949748.68</v>
      </c>
      <c r="E141" s="13" t="s">
        <v>0</v>
      </c>
      <c r="F141" s="1" t="s">
        <v>651</v>
      </c>
      <c r="G141" s="18">
        <v>42718</v>
      </c>
      <c r="H141" s="18">
        <v>42794</v>
      </c>
      <c r="I141" s="2" t="s">
        <v>204</v>
      </c>
      <c r="J141" s="10" t="s">
        <v>0</v>
      </c>
      <c r="K141" s="2" t="s">
        <v>205</v>
      </c>
      <c r="L141" s="17" t="s">
        <v>206</v>
      </c>
      <c r="M141" s="11" t="s">
        <v>31</v>
      </c>
      <c r="N141" s="29">
        <v>42947</v>
      </c>
      <c r="O141" s="11" t="s">
        <v>579</v>
      </c>
      <c r="P141" s="11">
        <v>2016</v>
      </c>
      <c r="Q141" s="29">
        <v>42947</v>
      </c>
      <c r="R141" s="14" t="s">
        <v>577</v>
      </c>
      <c r="S141" s="27"/>
    </row>
    <row r="142" spans="1:19" s="28" customFormat="1" ht="102">
      <c r="A142" s="11">
        <v>2016</v>
      </c>
      <c r="B142" s="11" t="s">
        <v>334</v>
      </c>
      <c r="C142" s="1" t="s">
        <v>207</v>
      </c>
      <c r="D142" s="12">
        <v>2695102.6</v>
      </c>
      <c r="E142" s="13" t="s">
        <v>0</v>
      </c>
      <c r="F142" s="1" t="s">
        <v>652</v>
      </c>
      <c r="G142" s="18">
        <v>42718</v>
      </c>
      <c r="H142" s="18">
        <v>42794</v>
      </c>
      <c r="I142" s="2" t="s">
        <v>208</v>
      </c>
      <c r="J142" s="10" t="s">
        <v>0</v>
      </c>
      <c r="K142" s="2" t="s">
        <v>209</v>
      </c>
      <c r="L142" s="17" t="s">
        <v>210</v>
      </c>
      <c r="M142" s="11" t="s">
        <v>31</v>
      </c>
      <c r="N142" s="29">
        <v>42947</v>
      </c>
      <c r="O142" s="11" t="s">
        <v>579</v>
      </c>
      <c r="P142" s="11">
        <v>2016</v>
      </c>
      <c r="Q142" s="29">
        <v>42947</v>
      </c>
      <c r="R142" s="14" t="s">
        <v>577</v>
      </c>
      <c r="S142" s="27"/>
    </row>
    <row r="143" spans="1:19" s="28" customFormat="1" ht="76.5">
      <c r="A143" s="11">
        <v>2016</v>
      </c>
      <c r="B143" s="11" t="s">
        <v>334</v>
      </c>
      <c r="C143" s="1" t="s">
        <v>211</v>
      </c>
      <c r="D143" s="12">
        <v>790329.74</v>
      </c>
      <c r="E143" s="13" t="s">
        <v>0</v>
      </c>
      <c r="F143" s="1" t="s">
        <v>653</v>
      </c>
      <c r="G143" s="18">
        <v>42720</v>
      </c>
      <c r="H143" s="18">
        <v>42779</v>
      </c>
      <c r="I143" s="2" t="s">
        <v>200</v>
      </c>
      <c r="J143" s="10" t="s">
        <v>0</v>
      </c>
      <c r="K143" s="2" t="s">
        <v>212</v>
      </c>
      <c r="L143" s="17" t="s">
        <v>202</v>
      </c>
      <c r="M143" s="11" t="s">
        <v>31</v>
      </c>
      <c r="N143" s="29">
        <v>42947</v>
      </c>
      <c r="O143" s="11" t="s">
        <v>579</v>
      </c>
      <c r="P143" s="11">
        <v>2016</v>
      </c>
      <c r="Q143" s="29">
        <v>42947</v>
      </c>
      <c r="R143" s="14"/>
      <c r="S143" s="27"/>
    </row>
    <row r="144" spans="1:19" s="28" customFormat="1" ht="76.5">
      <c r="A144" s="11">
        <v>2016</v>
      </c>
      <c r="B144" s="11" t="s">
        <v>334</v>
      </c>
      <c r="C144" s="1" t="s">
        <v>213</v>
      </c>
      <c r="D144" s="12">
        <v>4489700.92</v>
      </c>
      <c r="E144" s="13" t="s">
        <v>0</v>
      </c>
      <c r="F144" s="1" t="s">
        <v>654</v>
      </c>
      <c r="G144" s="18">
        <v>42720</v>
      </c>
      <c r="H144" s="18">
        <v>42809</v>
      </c>
      <c r="I144" s="2" t="s">
        <v>214</v>
      </c>
      <c r="J144" s="10" t="s">
        <v>0</v>
      </c>
      <c r="K144" s="2" t="s">
        <v>215</v>
      </c>
      <c r="L144" s="17" t="s">
        <v>216</v>
      </c>
      <c r="M144" s="11" t="s">
        <v>31</v>
      </c>
      <c r="N144" s="29">
        <v>42947</v>
      </c>
      <c r="O144" s="11" t="s">
        <v>579</v>
      </c>
      <c r="P144" s="11">
        <v>2016</v>
      </c>
      <c r="Q144" s="29">
        <v>42947</v>
      </c>
      <c r="R144" s="14"/>
      <c r="S144" s="27"/>
    </row>
    <row r="145" spans="1:19" s="28" customFormat="1" ht="76.5">
      <c r="A145" s="11">
        <v>2016</v>
      </c>
      <c r="B145" s="11" t="s">
        <v>334</v>
      </c>
      <c r="C145" s="1" t="s">
        <v>217</v>
      </c>
      <c r="D145" s="12">
        <v>4414151.17</v>
      </c>
      <c r="E145" s="13" t="s">
        <v>0</v>
      </c>
      <c r="F145" s="1" t="s">
        <v>655</v>
      </c>
      <c r="G145" s="18">
        <v>42720</v>
      </c>
      <c r="H145" s="18">
        <v>42809</v>
      </c>
      <c r="I145" s="2" t="s">
        <v>218</v>
      </c>
      <c r="J145" s="10" t="s">
        <v>0</v>
      </c>
      <c r="K145" s="2" t="s">
        <v>219</v>
      </c>
      <c r="L145" s="17" t="s">
        <v>220</v>
      </c>
      <c r="M145" s="11" t="s">
        <v>31</v>
      </c>
      <c r="N145" s="29">
        <v>42947</v>
      </c>
      <c r="O145" s="11" t="s">
        <v>579</v>
      </c>
      <c r="P145" s="11">
        <v>2016</v>
      </c>
      <c r="Q145" s="29">
        <v>42947</v>
      </c>
      <c r="R145" s="14"/>
      <c r="S145" s="27"/>
    </row>
    <row r="146" spans="1:19" s="28" customFormat="1" ht="76.5">
      <c r="A146" s="11">
        <v>2016</v>
      </c>
      <c r="B146" s="11" t="s">
        <v>334</v>
      </c>
      <c r="C146" s="1" t="s">
        <v>221</v>
      </c>
      <c r="D146" s="12">
        <v>4459887.55</v>
      </c>
      <c r="E146" s="13" t="s">
        <v>0</v>
      </c>
      <c r="F146" s="1" t="s">
        <v>656</v>
      </c>
      <c r="G146" s="18">
        <v>42720</v>
      </c>
      <c r="H146" s="18">
        <v>42809</v>
      </c>
      <c r="I146" s="2" t="s">
        <v>222</v>
      </c>
      <c r="J146" s="10" t="s">
        <v>0</v>
      </c>
      <c r="K146" s="2" t="s">
        <v>223</v>
      </c>
      <c r="L146" s="17" t="s">
        <v>118</v>
      </c>
      <c r="M146" s="11" t="s">
        <v>31</v>
      </c>
      <c r="N146" s="29">
        <v>42947</v>
      </c>
      <c r="O146" s="11" t="s">
        <v>579</v>
      </c>
      <c r="P146" s="11">
        <v>2016</v>
      </c>
      <c r="Q146" s="29">
        <v>42947</v>
      </c>
      <c r="R146" s="14"/>
      <c r="S146" s="27"/>
    </row>
    <row r="147" spans="1:19" s="28" customFormat="1" ht="76.5">
      <c r="A147" s="11">
        <v>2016</v>
      </c>
      <c r="B147" s="11" t="s">
        <v>334</v>
      </c>
      <c r="C147" s="1" t="s">
        <v>224</v>
      </c>
      <c r="D147" s="12">
        <v>3357102.21</v>
      </c>
      <c r="E147" s="13" t="s">
        <v>0</v>
      </c>
      <c r="F147" s="1" t="s">
        <v>657</v>
      </c>
      <c r="G147" s="18">
        <v>42720</v>
      </c>
      <c r="H147" s="18">
        <v>42809</v>
      </c>
      <c r="I147" s="2" t="s">
        <v>225</v>
      </c>
      <c r="J147" s="10" t="s">
        <v>0</v>
      </c>
      <c r="K147" s="2" t="s">
        <v>226</v>
      </c>
      <c r="L147" s="17" t="s">
        <v>227</v>
      </c>
      <c r="M147" s="11" t="s">
        <v>31</v>
      </c>
      <c r="N147" s="29">
        <v>42947</v>
      </c>
      <c r="O147" s="11" t="s">
        <v>579</v>
      </c>
      <c r="P147" s="11">
        <v>2016</v>
      </c>
      <c r="Q147" s="29">
        <v>42947</v>
      </c>
      <c r="R147" s="14"/>
      <c r="S147" s="27"/>
    </row>
    <row r="148" spans="1:19" s="28" customFormat="1" ht="89.25">
      <c r="A148" s="11">
        <v>2016</v>
      </c>
      <c r="B148" s="11" t="s">
        <v>334</v>
      </c>
      <c r="C148" s="1" t="s">
        <v>228</v>
      </c>
      <c r="D148" s="12">
        <v>2431391.25</v>
      </c>
      <c r="E148" s="13" t="s">
        <v>0</v>
      </c>
      <c r="F148" s="1" t="s">
        <v>658</v>
      </c>
      <c r="G148" s="18">
        <v>42720</v>
      </c>
      <c r="H148" s="18">
        <v>42809</v>
      </c>
      <c r="I148" s="2" t="s">
        <v>229</v>
      </c>
      <c r="J148" s="10" t="s">
        <v>0</v>
      </c>
      <c r="K148" s="2" t="s">
        <v>230</v>
      </c>
      <c r="L148" s="17" t="s">
        <v>229</v>
      </c>
      <c r="M148" s="11" t="s">
        <v>31</v>
      </c>
      <c r="N148" s="29">
        <v>42947</v>
      </c>
      <c r="O148" s="11" t="s">
        <v>579</v>
      </c>
      <c r="P148" s="11">
        <v>2016</v>
      </c>
      <c r="Q148" s="29">
        <v>42947</v>
      </c>
      <c r="R148" s="14"/>
      <c r="S148" s="27"/>
    </row>
    <row r="149" spans="1:19" s="28" customFormat="1" ht="102">
      <c r="A149" s="11">
        <v>2016</v>
      </c>
      <c r="B149" s="11" t="s">
        <v>334</v>
      </c>
      <c r="C149" s="1" t="s">
        <v>231</v>
      </c>
      <c r="D149" s="12">
        <v>2499669.8</v>
      </c>
      <c r="E149" s="13" t="s">
        <v>0</v>
      </c>
      <c r="F149" s="1" t="s">
        <v>659</v>
      </c>
      <c r="G149" s="18">
        <v>42720</v>
      </c>
      <c r="H149" s="18">
        <v>42735</v>
      </c>
      <c r="I149" s="2" t="s">
        <v>232</v>
      </c>
      <c r="J149" s="10" t="s">
        <v>0</v>
      </c>
      <c r="K149" s="2" t="s">
        <v>233</v>
      </c>
      <c r="L149" s="17" t="s">
        <v>234</v>
      </c>
      <c r="M149" s="11" t="s">
        <v>31</v>
      </c>
      <c r="N149" s="29">
        <v>42947</v>
      </c>
      <c r="O149" s="11" t="s">
        <v>579</v>
      </c>
      <c r="P149" s="11">
        <v>2016</v>
      </c>
      <c r="Q149" s="29">
        <v>42947</v>
      </c>
      <c r="R149" s="14"/>
      <c r="S149" s="27"/>
    </row>
    <row r="150" spans="1:19" s="28" customFormat="1" ht="89.25">
      <c r="A150" s="11">
        <v>2016</v>
      </c>
      <c r="B150" s="11" t="s">
        <v>334</v>
      </c>
      <c r="C150" s="1" t="s">
        <v>235</v>
      </c>
      <c r="D150" s="12">
        <v>1900906.21</v>
      </c>
      <c r="E150" s="13" t="s">
        <v>0</v>
      </c>
      <c r="F150" s="1" t="s">
        <v>660</v>
      </c>
      <c r="G150" s="18">
        <v>42720</v>
      </c>
      <c r="H150" s="18">
        <v>42809</v>
      </c>
      <c r="I150" s="2" t="s">
        <v>49</v>
      </c>
      <c r="J150" s="10" t="s">
        <v>0</v>
      </c>
      <c r="K150" s="2" t="s">
        <v>236</v>
      </c>
      <c r="L150" s="17" t="s">
        <v>51</v>
      </c>
      <c r="M150" s="11" t="s">
        <v>31</v>
      </c>
      <c r="N150" s="29">
        <v>42947</v>
      </c>
      <c r="O150" s="11" t="s">
        <v>579</v>
      </c>
      <c r="P150" s="11">
        <v>2016</v>
      </c>
      <c r="Q150" s="29">
        <v>42947</v>
      </c>
      <c r="R150" s="14"/>
      <c r="S150" s="27"/>
    </row>
    <row r="151" spans="1:19" s="28" customFormat="1" ht="76.5">
      <c r="A151" s="11">
        <v>2016</v>
      </c>
      <c r="B151" s="11" t="s">
        <v>334</v>
      </c>
      <c r="C151" s="1" t="s">
        <v>237</v>
      </c>
      <c r="D151" s="12">
        <v>1426382.45</v>
      </c>
      <c r="E151" s="13" t="s">
        <v>0</v>
      </c>
      <c r="F151" s="1" t="s">
        <v>661</v>
      </c>
      <c r="G151" s="18">
        <v>42720</v>
      </c>
      <c r="H151" s="18">
        <v>42809</v>
      </c>
      <c r="I151" s="2" t="s">
        <v>238</v>
      </c>
      <c r="J151" s="10" t="s">
        <v>0</v>
      </c>
      <c r="K151" s="2" t="s">
        <v>239</v>
      </c>
      <c r="L151" s="17" t="s">
        <v>238</v>
      </c>
      <c r="M151" s="11" t="s">
        <v>31</v>
      </c>
      <c r="N151" s="29">
        <v>42947</v>
      </c>
      <c r="O151" s="11" t="s">
        <v>579</v>
      </c>
      <c r="P151" s="11">
        <v>2016</v>
      </c>
      <c r="Q151" s="29">
        <v>42947</v>
      </c>
      <c r="R151" s="14"/>
      <c r="S151" s="27"/>
    </row>
    <row r="152" spans="1:19" s="28" customFormat="1" ht="76.5">
      <c r="A152" s="11">
        <v>2016</v>
      </c>
      <c r="B152" s="11" t="s">
        <v>334</v>
      </c>
      <c r="C152" s="1" t="s">
        <v>240</v>
      </c>
      <c r="D152" s="12">
        <v>3844929.41</v>
      </c>
      <c r="E152" s="13" t="s">
        <v>0</v>
      </c>
      <c r="F152" s="1" t="s">
        <v>662</v>
      </c>
      <c r="G152" s="18">
        <v>42720</v>
      </c>
      <c r="H152" s="18">
        <v>42809</v>
      </c>
      <c r="I152" s="2" t="s">
        <v>241</v>
      </c>
      <c r="J152" s="10" t="s">
        <v>0</v>
      </c>
      <c r="K152" s="2" t="s">
        <v>242</v>
      </c>
      <c r="L152" s="17" t="s">
        <v>243</v>
      </c>
      <c r="M152" s="11" t="s">
        <v>31</v>
      </c>
      <c r="N152" s="29">
        <v>42947</v>
      </c>
      <c r="O152" s="11" t="s">
        <v>579</v>
      </c>
      <c r="P152" s="11">
        <v>2016</v>
      </c>
      <c r="Q152" s="29">
        <v>42947</v>
      </c>
      <c r="R152" s="14"/>
      <c r="S152" s="27"/>
    </row>
    <row r="153" spans="1:19" s="28" customFormat="1" ht="89.25">
      <c r="A153" s="11">
        <v>2016</v>
      </c>
      <c r="B153" s="11" t="s">
        <v>334</v>
      </c>
      <c r="C153" s="2" t="s">
        <v>244</v>
      </c>
      <c r="D153" s="12">
        <v>2248975.09</v>
      </c>
      <c r="E153" s="13" t="s">
        <v>0</v>
      </c>
      <c r="F153" s="2" t="s">
        <v>663</v>
      </c>
      <c r="G153" s="18">
        <v>42723</v>
      </c>
      <c r="H153" s="18">
        <v>42812</v>
      </c>
      <c r="I153" s="2" t="s">
        <v>245</v>
      </c>
      <c r="J153" s="10" t="s">
        <v>0</v>
      </c>
      <c r="K153" s="2" t="s">
        <v>246</v>
      </c>
      <c r="L153" s="17" t="s">
        <v>247</v>
      </c>
      <c r="M153" s="11" t="s">
        <v>31</v>
      </c>
      <c r="N153" s="29">
        <v>42947</v>
      </c>
      <c r="O153" s="11" t="s">
        <v>579</v>
      </c>
      <c r="P153" s="11">
        <v>2016</v>
      </c>
      <c r="Q153" s="29">
        <v>42947</v>
      </c>
      <c r="R153" s="14"/>
      <c r="S153" s="27"/>
    </row>
    <row r="154" spans="1:19" s="28" customFormat="1" ht="89.25">
      <c r="A154" s="11">
        <v>2016</v>
      </c>
      <c r="B154" s="11" t="s">
        <v>334</v>
      </c>
      <c r="C154" s="1" t="s">
        <v>248</v>
      </c>
      <c r="D154" s="12">
        <v>1265166.75</v>
      </c>
      <c r="E154" s="13" t="s">
        <v>0</v>
      </c>
      <c r="F154" s="1" t="s">
        <v>664</v>
      </c>
      <c r="G154" s="18">
        <v>42726</v>
      </c>
      <c r="H154" s="18">
        <v>42794</v>
      </c>
      <c r="I154" s="2" t="s">
        <v>49</v>
      </c>
      <c r="J154" s="10" t="s">
        <v>0</v>
      </c>
      <c r="K154" s="2" t="s">
        <v>249</v>
      </c>
      <c r="L154" s="17" t="s">
        <v>51</v>
      </c>
      <c r="M154" s="11" t="s">
        <v>31</v>
      </c>
      <c r="N154" s="29">
        <v>42947</v>
      </c>
      <c r="O154" s="11" t="s">
        <v>579</v>
      </c>
      <c r="P154" s="11">
        <v>2016</v>
      </c>
      <c r="Q154" s="29">
        <v>42947</v>
      </c>
      <c r="R154" s="14" t="s">
        <v>577</v>
      </c>
      <c r="S154" s="27"/>
    </row>
    <row r="155" spans="1:19" s="28" customFormat="1" ht="89.25">
      <c r="A155" s="11">
        <v>2016</v>
      </c>
      <c r="B155" s="11" t="s">
        <v>334</v>
      </c>
      <c r="C155" s="1" t="s">
        <v>250</v>
      </c>
      <c r="D155" s="12">
        <v>1947517.75</v>
      </c>
      <c r="E155" s="13" t="s">
        <v>0</v>
      </c>
      <c r="F155" s="1" t="s">
        <v>665</v>
      </c>
      <c r="G155" s="18">
        <v>42726</v>
      </c>
      <c r="H155" s="18">
        <v>42794</v>
      </c>
      <c r="I155" s="2" t="s">
        <v>251</v>
      </c>
      <c r="J155" s="10" t="s">
        <v>0</v>
      </c>
      <c r="K155" s="2" t="s">
        <v>252</v>
      </c>
      <c r="L155" s="17" t="s">
        <v>253</v>
      </c>
      <c r="M155" s="11" t="s">
        <v>31</v>
      </c>
      <c r="N155" s="29">
        <v>42947</v>
      </c>
      <c r="O155" s="11" t="s">
        <v>579</v>
      </c>
      <c r="P155" s="11">
        <v>2016</v>
      </c>
      <c r="Q155" s="29">
        <v>42947</v>
      </c>
      <c r="R155" s="14" t="s">
        <v>577</v>
      </c>
      <c r="S155" s="27"/>
    </row>
    <row r="156" spans="1:19" s="28" customFormat="1" ht="76.5">
      <c r="A156" s="11">
        <v>2016</v>
      </c>
      <c r="B156" s="11" t="s">
        <v>334</v>
      </c>
      <c r="C156" s="3" t="s">
        <v>254</v>
      </c>
      <c r="D156" s="12">
        <v>3404028.68</v>
      </c>
      <c r="E156" s="13" t="s">
        <v>0</v>
      </c>
      <c r="F156" s="3" t="s">
        <v>666</v>
      </c>
      <c r="G156" s="18">
        <v>42730</v>
      </c>
      <c r="H156" s="18">
        <v>42809</v>
      </c>
      <c r="I156" s="2" t="s">
        <v>255</v>
      </c>
      <c r="J156" s="10" t="s">
        <v>0</v>
      </c>
      <c r="K156" s="2" t="s">
        <v>256</v>
      </c>
      <c r="L156" s="17" t="s">
        <v>255</v>
      </c>
      <c r="M156" s="11" t="s">
        <v>31</v>
      </c>
      <c r="N156" s="29">
        <v>42947</v>
      </c>
      <c r="O156" s="11" t="s">
        <v>579</v>
      </c>
      <c r="P156" s="11">
        <v>2016</v>
      </c>
      <c r="Q156" s="29">
        <v>42947</v>
      </c>
      <c r="R156" s="14"/>
      <c r="S156" s="27"/>
    </row>
    <row r="157" spans="1:19" s="28" customFormat="1" ht="76.5">
      <c r="A157" s="11">
        <v>2016</v>
      </c>
      <c r="B157" s="11" t="s">
        <v>334</v>
      </c>
      <c r="C157" s="1" t="s">
        <v>257</v>
      </c>
      <c r="D157" s="12">
        <v>4399338.2</v>
      </c>
      <c r="E157" s="13" t="s">
        <v>0</v>
      </c>
      <c r="F157" s="1" t="s">
        <v>667</v>
      </c>
      <c r="G157" s="18">
        <v>42730</v>
      </c>
      <c r="H157" s="18">
        <v>42809</v>
      </c>
      <c r="I157" s="2" t="s">
        <v>258</v>
      </c>
      <c r="J157" s="10" t="s">
        <v>0</v>
      </c>
      <c r="K157" s="2" t="s">
        <v>259</v>
      </c>
      <c r="L157" s="17" t="s">
        <v>260</v>
      </c>
      <c r="M157" s="11" t="s">
        <v>31</v>
      </c>
      <c r="N157" s="29">
        <v>42947</v>
      </c>
      <c r="O157" s="11" t="s">
        <v>579</v>
      </c>
      <c r="P157" s="11">
        <v>2016</v>
      </c>
      <c r="Q157" s="29">
        <v>42947</v>
      </c>
      <c r="R157" s="14"/>
      <c r="S157" s="27"/>
    </row>
    <row r="158" spans="1:19" s="28" customFormat="1" ht="76.5">
      <c r="A158" s="11">
        <v>2016</v>
      </c>
      <c r="B158" s="11" t="s">
        <v>334</v>
      </c>
      <c r="C158" s="1" t="s">
        <v>261</v>
      </c>
      <c r="D158" s="12">
        <v>4995888.58</v>
      </c>
      <c r="E158" s="13" t="s">
        <v>0</v>
      </c>
      <c r="F158" s="1" t="s">
        <v>668</v>
      </c>
      <c r="G158" s="18">
        <v>42730</v>
      </c>
      <c r="H158" s="18">
        <v>42824</v>
      </c>
      <c r="I158" s="2" t="s">
        <v>262</v>
      </c>
      <c r="J158" s="10" t="s">
        <v>0</v>
      </c>
      <c r="K158" s="2" t="s">
        <v>263</v>
      </c>
      <c r="L158" s="17" t="s">
        <v>264</v>
      </c>
      <c r="M158" s="11" t="s">
        <v>31</v>
      </c>
      <c r="N158" s="29">
        <v>42947</v>
      </c>
      <c r="O158" s="11" t="s">
        <v>579</v>
      </c>
      <c r="P158" s="11">
        <v>2016</v>
      </c>
      <c r="Q158" s="29">
        <v>42947</v>
      </c>
      <c r="R158" s="14"/>
      <c r="S158" s="27"/>
    </row>
    <row r="159" spans="1:19" s="28" customFormat="1" ht="63.75">
      <c r="A159" s="11">
        <v>2016</v>
      </c>
      <c r="B159" s="11" t="s">
        <v>334</v>
      </c>
      <c r="C159" s="1" t="s">
        <v>265</v>
      </c>
      <c r="D159" s="12">
        <v>4998521.32</v>
      </c>
      <c r="E159" s="13" t="s">
        <v>0</v>
      </c>
      <c r="F159" s="1" t="s">
        <v>669</v>
      </c>
      <c r="G159" s="18">
        <v>42730</v>
      </c>
      <c r="H159" s="18">
        <v>42824</v>
      </c>
      <c r="I159" s="2" t="s">
        <v>266</v>
      </c>
      <c r="J159" s="10" t="s">
        <v>0</v>
      </c>
      <c r="K159" s="2" t="s">
        <v>267</v>
      </c>
      <c r="L159" s="17" t="s">
        <v>268</v>
      </c>
      <c r="M159" s="11" t="s">
        <v>31</v>
      </c>
      <c r="N159" s="29">
        <v>42947</v>
      </c>
      <c r="O159" s="11" t="s">
        <v>579</v>
      </c>
      <c r="P159" s="11">
        <v>2016</v>
      </c>
      <c r="Q159" s="29">
        <v>42947</v>
      </c>
      <c r="R159" s="14"/>
      <c r="S159" s="27"/>
    </row>
    <row r="160" spans="1:19" s="28" customFormat="1" ht="140.25">
      <c r="A160" s="11">
        <v>2016</v>
      </c>
      <c r="B160" s="11" t="s">
        <v>334</v>
      </c>
      <c r="C160" s="1" t="s">
        <v>269</v>
      </c>
      <c r="D160" s="12">
        <v>9755465.6</v>
      </c>
      <c r="E160" s="13" t="s">
        <v>0</v>
      </c>
      <c r="F160" s="1" t="s">
        <v>692</v>
      </c>
      <c r="G160" s="18">
        <v>42737</v>
      </c>
      <c r="H160" s="18">
        <v>42825</v>
      </c>
      <c r="I160" s="2" t="s">
        <v>270</v>
      </c>
      <c r="J160" s="10" t="s">
        <v>0</v>
      </c>
      <c r="K160" s="2" t="s">
        <v>271</v>
      </c>
      <c r="L160" s="17" t="s">
        <v>270</v>
      </c>
      <c r="M160" s="11" t="s">
        <v>31</v>
      </c>
      <c r="N160" s="29">
        <v>42947</v>
      </c>
      <c r="O160" s="11" t="s">
        <v>579</v>
      </c>
      <c r="P160" s="11">
        <v>2016</v>
      </c>
      <c r="Q160" s="29">
        <v>42947</v>
      </c>
      <c r="R160" s="14"/>
      <c r="S160" s="27"/>
    </row>
    <row r="161" spans="1:19" s="28" customFormat="1" ht="140.25">
      <c r="A161" s="11">
        <v>2016</v>
      </c>
      <c r="B161" s="11" t="s">
        <v>334</v>
      </c>
      <c r="C161" s="1" t="s">
        <v>272</v>
      </c>
      <c r="D161" s="12">
        <v>1492260.06</v>
      </c>
      <c r="E161" s="13" t="s">
        <v>0</v>
      </c>
      <c r="F161" s="1" t="s">
        <v>670</v>
      </c>
      <c r="G161" s="18">
        <v>42737</v>
      </c>
      <c r="H161" s="18">
        <v>42825</v>
      </c>
      <c r="I161" s="2" t="s">
        <v>273</v>
      </c>
      <c r="J161" s="10" t="s">
        <v>0</v>
      </c>
      <c r="K161" s="2" t="s">
        <v>274</v>
      </c>
      <c r="L161" s="17" t="s">
        <v>275</v>
      </c>
      <c r="M161" s="11" t="s">
        <v>31</v>
      </c>
      <c r="N161" s="29">
        <v>42947</v>
      </c>
      <c r="O161" s="11" t="s">
        <v>579</v>
      </c>
      <c r="P161" s="11">
        <v>2016</v>
      </c>
      <c r="Q161" s="29">
        <v>42947</v>
      </c>
      <c r="R161" s="14" t="s">
        <v>577</v>
      </c>
      <c r="S161" s="27"/>
    </row>
    <row r="162" spans="1:19" s="28" customFormat="1" ht="127.5">
      <c r="A162" s="11">
        <v>2016</v>
      </c>
      <c r="B162" s="11" t="s">
        <v>334</v>
      </c>
      <c r="C162" s="1" t="s">
        <v>276</v>
      </c>
      <c r="D162" s="12">
        <v>1463650.39</v>
      </c>
      <c r="E162" s="13" t="s">
        <v>0</v>
      </c>
      <c r="F162" s="1" t="s">
        <v>671</v>
      </c>
      <c r="G162" s="18">
        <v>42737</v>
      </c>
      <c r="H162" s="18">
        <v>42825</v>
      </c>
      <c r="I162" s="2" t="s">
        <v>277</v>
      </c>
      <c r="J162" s="10" t="s">
        <v>0</v>
      </c>
      <c r="K162" s="2" t="s">
        <v>278</v>
      </c>
      <c r="L162" s="17" t="s">
        <v>279</v>
      </c>
      <c r="M162" s="11" t="s">
        <v>31</v>
      </c>
      <c r="N162" s="29">
        <v>42947</v>
      </c>
      <c r="O162" s="11" t="s">
        <v>579</v>
      </c>
      <c r="P162" s="11">
        <v>2016</v>
      </c>
      <c r="Q162" s="29">
        <v>42947</v>
      </c>
      <c r="R162" s="14" t="s">
        <v>577</v>
      </c>
      <c r="S162" s="27"/>
    </row>
    <row r="163" spans="1:19" s="28" customFormat="1" ht="102">
      <c r="A163" s="11">
        <v>2016</v>
      </c>
      <c r="B163" s="11" t="s">
        <v>334</v>
      </c>
      <c r="C163" s="1" t="s">
        <v>280</v>
      </c>
      <c r="D163" s="12">
        <v>2443158.22</v>
      </c>
      <c r="E163" s="13" t="s">
        <v>0</v>
      </c>
      <c r="F163" s="1" t="s">
        <v>672</v>
      </c>
      <c r="G163" s="18">
        <v>42737</v>
      </c>
      <c r="H163" s="18">
        <v>42825</v>
      </c>
      <c r="I163" s="2" t="s">
        <v>255</v>
      </c>
      <c r="J163" s="10" t="s">
        <v>0</v>
      </c>
      <c r="K163" s="2" t="s">
        <v>281</v>
      </c>
      <c r="L163" s="17" t="s">
        <v>255</v>
      </c>
      <c r="M163" s="11" t="s">
        <v>31</v>
      </c>
      <c r="N163" s="29">
        <v>42947</v>
      </c>
      <c r="O163" s="11" t="s">
        <v>579</v>
      </c>
      <c r="P163" s="11">
        <v>2016</v>
      </c>
      <c r="Q163" s="29">
        <v>42947</v>
      </c>
      <c r="R163" s="14" t="s">
        <v>577</v>
      </c>
      <c r="S163" s="27"/>
    </row>
    <row r="164" spans="1:19" s="28" customFormat="1" ht="89.25">
      <c r="A164" s="11">
        <v>2016</v>
      </c>
      <c r="B164" s="11" t="s">
        <v>334</v>
      </c>
      <c r="C164" s="1" t="s">
        <v>282</v>
      </c>
      <c r="D164" s="12">
        <v>832894.85</v>
      </c>
      <c r="E164" s="13" t="s">
        <v>0</v>
      </c>
      <c r="F164" s="1" t="s">
        <v>673</v>
      </c>
      <c r="G164" s="18">
        <v>42737</v>
      </c>
      <c r="H164" s="18">
        <v>42825</v>
      </c>
      <c r="I164" s="2" t="s">
        <v>255</v>
      </c>
      <c r="J164" s="10" t="s">
        <v>0</v>
      </c>
      <c r="K164" s="2" t="s">
        <v>283</v>
      </c>
      <c r="L164" s="17" t="s">
        <v>255</v>
      </c>
      <c r="M164" s="11" t="s">
        <v>31</v>
      </c>
      <c r="N164" s="29">
        <v>42947</v>
      </c>
      <c r="O164" s="11" t="s">
        <v>579</v>
      </c>
      <c r="P164" s="11">
        <v>2016</v>
      </c>
      <c r="Q164" s="29">
        <v>42947</v>
      </c>
      <c r="R164" s="14" t="s">
        <v>577</v>
      </c>
      <c r="S164" s="27"/>
    </row>
    <row r="165" spans="1:19" s="28" customFormat="1" ht="89.25">
      <c r="A165" s="11">
        <v>2016</v>
      </c>
      <c r="B165" s="11" t="s">
        <v>334</v>
      </c>
      <c r="C165" s="1" t="s">
        <v>284</v>
      </c>
      <c r="D165" s="12">
        <v>2372200</v>
      </c>
      <c r="E165" s="13" t="s">
        <v>0</v>
      </c>
      <c r="F165" s="1" t="s">
        <v>674</v>
      </c>
      <c r="G165" s="18">
        <v>42737</v>
      </c>
      <c r="H165" s="18">
        <v>42825</v>
      </c>
      <c r="I165" s="2" t="s">
        <v>285</v>
      </c>
      <c r="J165" s="10" t="s">
        <v>0</v>
      </c>
      <c r="K165" s="2" t="s">
        <v>286</v>
      </c>
      <c r="L165" s="17" t="s">
        <v>287</v>
      </c>
      <c r="M165" s="11" t="s">
        <v>31</v>
      </c>
      <c r="N165" s="29">
        <v>42947</v>
      </c>
      <c r="O165" s="11" t="s">
        <v>579</v>
      </c>
      <c r="P165" s="11">
        <v>2016</v>
      </c>
      <c r="Q165" s="29">
        <v>42947</v>
      </c>
      <c r="R165" s="14" t="s">
        <v>577</v>
      </c>
      <c r="S165" s="27"/>
    </row>
    <row r="166" spans="1:19" s="28" customFormat="1" ht="89.25">
      <c r="A166" s="11">
        <v>2016</v>
      </c>
      <c r="B166" s="11" t="s">
        <v>334</v>
      </c>
      <c r="C166" s="1" t="s">
        <v>288</v>
      </c>
      <c r="D166" s="12">
        <v>1939999.23</v>
      </c>
      <c r="E166" s="13" t="s">
        <v>0</v>
      </c>
      <c r="F166" s="1" t="s">
        <v>675</v>
      </c>
      <c r="G166" s="18">
        <v>42737</v>
      </c>
      <c r="H166" s="18">
        <v>42825</v>
      </c>
      <c r="I166" s="2" t="s">
        <v>162</v>
      </c>
      <c r="J166" s="10" t="s">
        <v>0</v>
      </c>
      <c r="K166" s="2" t="s">
        <v>289</v>
      </c>
      <c r="L166" s="17" t="s">
        <v>290</v>
      </c>
      <c r="M166" s="11" t="s">
        <v>31</v>
      </c>
      <c r="N166" s="29">
        <v>42947</v>
      </c>
      <c r="O166" s="11" t="s">
        <v>579</v>
      </c>
      <c r="P166" s="11">
        <v>2016</v>
      </c>
      <c r="Q166" s="29">
        <v>42947</v>
      </c>
      <c r="R166" s="14" t="s">
        <v>577</v>
      </c>
      <c r="S166" s="27"/>
    </row>
    <row r="167" spans="1:19" s="28" customFormat="1" ht="76.5">
      <c r="A167" s="11">
        <v>2016</v>
      </c>
      <c r="B167" s="11" t="s">
        <v>334</v>
      </c>
      <c r="C167" s="1" t="s">
        <v>291</v>
      </c>
      <c r="D167" s="12">
        <v>2190080</v>
      </c>
      <c r="E167" s="13" t="s">
        <v>0</v>
      </c>
      <c r="F167" s="1" t="s">
        <v>676</v>
      </c>
      <c r="G167" s="18">
        <v>42737</v>
      </c>
      <c r="H167" s="18">
        <v>42825</v>
      </c>
      <c r="I167" s="2" t="s">
        <v>292</v>
      </c>
      <c r="J167" s="10" t="s">
        <v>0</v>
      </c>
      <c r="K167" s="2" t="s">
        <v>293</v>
      </c>
      <c r="L167" s="17" t="s">
        <v>287</v>
      </c>
      <c r="M167" s="11" t="s">
        <v>31</v>
      </c>
      <c r="N167" s="29">
        <v>42947</v>
      </c>
      <c r="O167" s="11" t="s">
        <v>579</v>
      </c>
      <c r="P167" s="11">
        <v>2016</v>
      </c>
      <c r="Q167" s="29">
        <v>42947</v>
      </c>
      <c r="R167" s="14"/>
      <c r="S167" s="27"/>
    </row>
    <row r="168" spans="1:19" s="28" customFormat="1" ht="51">
      <c r="A168" s="11">
        <v>2016</v>
      </c>
      <c r="B168" s="11" t="s">
        <v>334</v>
      </c>
      <c r="C168" s="1" t="s">
        <v>294</v>
      </c>
      <c r="D168" s="12">
        <v>256989.37</v>
      </c>
      <c r="E168" s="13" t="s">
        <v>0</v>
      </c>
      <c r="F168" s="1" t="s">
        <v>683</v>
      </c>
      <c r="G168" s="18">
        <v>42737</v>
      </c>
      <c r="H168" s="18">
        <v>42786</v>
      </c>
      <c r="I168" s="2" t="s">
        <v>295</v>
      </c>
      <c r="J168" s="10" t="s">
        <v>0</v>
      </c>
      <c r="K168" s="2" t="s">
        <v>296</v>
      </c>
      <c r="L168" s="17" t="s">
        <v>297</v>
      </c>
      <c r="M168" s="11" t="s">
        <v>31</v>
      </c>
      <c r="N168" s="29">
        <v>42947</v>
      </c>
      <c r="O168" s="11" t="s">
        <v>579</v>
      </c>
      <c r="P168" s="11">
        <v>2016</v>
      </c>
      <c r="Q168" s="29">
        <v>42947</v>
      </c>
      <c r="R168" s="14" t="s">
        <v>576</v>
      </c>
      <c r="S168" s="27"/>
    </row>
    <row r="169" spans="1:19" s="28" customFormat="1" ht="63.75">
      <c r="A169" s="11">
        <v>2016</v>
      </c>
      <c r="B169" s="11" t="s">
        <v>334</v>
      </c>
      <c r="C169" s="1" t="s">
        <v>298</v>
      </c>
      <c r="D169" s="12">
        <v>71224</v>
      </c>
      <c r="E169" s="13" t="s">
        <v>0</v>
      </c>
      <c r="F169" s="1" t="s">
        <v>677</v>
      </c>
      <c r="G169" s="18">
        <v>42737</v>
      </c>
      <c r="H169" s="18">
        <v>42766</v>
      </c>
      <c r="I169" s="2" t="s">
        <v>299</v>
      </c>
      <c r="J169" s="10" t="s">
        <v>0</v>
      </c>
      <c r="K169" s="2" t="s">
        <v>300</v>
      </c>
      <c r="L169" s="17" t="s">
        <v>301</v>
      </c>
      <c r="M169" s="11" t="s">
        <v>31</v>
      </c>
      <c r="N169" s="29">
        <v>42947</v>
      </c>
      <c r="O169" s="11" t="s">
        <v>579</v>
      </c>
      <c r="P169" s="11">
        <v>2016</v>
      </c>
      <c r="Q169" s="29">
        <v>42947</v>
      </c>
      <c r="R169" s="14" t="s">
        <v>576</v>
      </c>
      <c r="S169" s="27"/>
    </row>
    <row r="170" spans="1:19" s="28" customFormat="1" ht="25.5">
      <c r="A170" s="11">
        <v>2017</v>
      </c>
      <c r="B170" s="11" t="s">
        <v>357</v>
      </c>
      <c r="C170" s="11" t="s">
        <v>841</v>
      </c>
      <c r="D170" s="13"/>
      <c r="E170" s="13"/>
      <c r="F170" s="11" t="s">
        <v>841</v>
      </c>
      <c r="G170" s="30"/>
      <c r="H170" s="30"/>
      <c r="I170" s="11" t="s">
        <v>841</v>
      </c>
      <c r="J170" s="11"/>
      <c r="K170" s="11" t="s">
        <v>841</v>
      </c>
      <c r="L170" s="14" t="s">
        <v>841</v>
      </c>
      <c r="M170" s="11" t="s">
        <v>841</v>
      </c>
      <c r="N170" s="29">
        <v>42947</v>
      </c>
      <c r="O170" s="11" t="s">
        <v>579</v>
      </c>
      <c r="P170" s="11">
        <v>2016</v>
      </c>
      <c r="Q170" s="29">
        <v>42947</v>
      </c>
      <c r="R170" s="14" t="s">
        <v>842</v>
      </c>
      <c r="S170" s="27"/>
    </row>
    <row r="171" spans="1:19" s="28" customFormat="1" ht="25.5">
      <c r="A171" s="11">
        <v>2017</v>
      </c>
      <c r="B171" s="11" t="s">
        <v>358</v>
      </c>
      <c r="C171" s="11" t="s">
        <v>841</v>
      </c>
      <c r="D171" s="13"/>
      <c r="E171" s="13"/>
      <c r="F171" s="11" t="s">
        <v>841</v>
      </c>
      <c r="G171" s="30"/>
      <c r="H171" s="30"/>
      <c r="I171" s="11" t="s">
        <v>841</v>
      </c>
      <c r="J171" s="11"/>
      <c r="K171" s="11" t="s">
        <v>841</v>
      </c>
      <c r="L171" s="14" t="s">
        <v>841</v>
      </c>
      <c r="M171" s="11" t="s">
        <v>841</v>
      </c>
      <c r="N171" s="29">
        <v>42947</v>
      </c>
      <c r="O171" s="11" t="s">
        <v>579</v>
      </c>
      <c r="P171" s="11">
        <v>2016</v>
      </c>
      <c r="Q171" s="29">
        <v>42947</v>
      </c>
      <c r="R171" s="14" t="s">
        <v>842</v>
      </c>
      <c r="S171" s="27"/>
    </row>
    <row r="172" spans="1:19" s="28" customFormat="1" ht="25.5">
      <c r="A172" s="11">
        <v>2017</v>
      </c>
      <c r="B172" s="11" t="s">
        <v>359</v>
      </c>
      <c r="C172" s="11" t="s">
        <v>841</v>
      </c>
      <c r="D172" s="13"/>
      <c r="E172" s="13"/>
      <c r="F172" s="11" t="s">
        <v>841</v>
      </c>
      <c r="G172" s="30"/>
      <c r="H172" s="30"/>
      <c r="I172" s="11" t="s">
        <v>841</v>
      </c>
      <c r="J172" s="11"/>
      <c r="K172" s="11" t="s">
        <v>841</v>
      </c>
      <c r="L172" s="14" t="s">
        <v>841</v>
      </c>
      <c r="M172" s="11" t="s">
        <v>841</v>
      </c>
      <c r="N172" s="29">
        <v>42947</v>
      </c>
      <c r="O172" s="11" t="s">
        <v>579</v>
      </c>
      <c r="P172" s="11">
        <v>2016</v>
      </c>
      <c r="Q172" s="29">
        <v>42947</v>
      </c>
      <c r="R172" s="14" t="s">
        <v>842</v>
      </c>
      <c r="S172" s="27"/>
    </row>
    <row r="173" spans="1:19" s="28" customFormat="1" ht="165.75">
      <c r="A173" s="11">
        <v>2017</v>
      </c>
      <c r="B173" s="11" t="s">
        <v>342</v>
      </c>
      <c r="C173" s="1" t="s">
        <v>302</v>
      </c>
      <c r="D173" s="12">
        <v>2047987.67</v>
      </c>
      <c r="E173" s="13" t="s">
        <v>0</v>
      </c>
      <c r="F173" s="1" t="s">
        <v>678</v>
      </c>
      <c r="G173" s="18">
        <v>42836</v>
      </c>
      <c r="H173" s="18">
        <v>42880</v>
      </c>
      <c r="I173" s="2" t="s">
        <v>303</v>
      </c>
      <c r="J173" s="10" t="s">
        <v>0</v>
      </c>
      <c r="K173" s="2" t="s">
        <v>304</v>
      </c>
      <c r="L173" s="17" t="s">
        <v>275</v>
      </c>
      <c r="M173" s="11" t="s">
        <v>31</v>
      </c>
      <c r="N173" s="29">
        <v>42947</v>
      </c>
      <c r="O173" s="11" t="s">
        <v>579</v>
      </c>
      <c r="P173" s="11">
        <v>2017</v>
      </c>
      <c r="Q173" s="29">
        <v>42947</v>
      </c>
      <c r="R173" s="14" t="s">
        <v>577</v>
      </c>
      <c r="S173" s="27"/>
    </row>
    <row r="174" spans="1:19" s="28" customFormat="1" ht="25.5">
      <c r="A174" s="11">
        <v>2017</v>
      </c>
      <c r="B174" s="11" t="s">
        <v>360</v>
      </c>
      <c r="C174" s="11" t="s">
        <v>841</v>
      </c>
      <c r="D174" s="13"/>
      <c r="E174" s="13"/>
      <c r="F174" s="11" t="s">
        <v>841</v>
      </c>
      <c r="G174" s="30"/>
      <c r="H174" s="30"/>
      <c r="I174" s="11" t="s">
        <v>841</v>
      </c>
      <c r="J174" s="11"/>
      <c r="K174" s="11" t="s">
        <v>841</v>
      </c>
      <c r="L174" s="14" t="s">
        <v>841</v>
      </c>
      <c r="M174" s="11" t="s">
        <v>841</v>
      </c>
      <c r="N174" s="29">
        <v>42947</v>
      </c>
      <c r="O174" s="11" t="s">
        <v>579</v>
      </c>
      <c r="P174" s="11">
        <v>2017</v>
      </c>
      <c r="Q174" s="29">
        <v>42947</v>
      </c>
      <c r="R174" s="14" t="s">
        <v>842</v>
      </c>
      <c r="S174" s="27"/>
    </row>
    <row r="175" spans="1:19" s="28" customFormat="1" ht="25.5">
      <c r="A175" s="11">
        <v>2017</v>
      </c>
      <c r="B175" s="11" t="s">
        <v>361</v>
      </c>
      <c r="C175" s="11" t="s">
        <v>841</v>
      </c>
      <c r="D175" s="13"/>
      <c r="E175" s="13"/>
      <c r="F175" s="11" t="s">
        <v>841</v>
      </c>
      <c r="G175" s="30"/>
      <c r="H175" s="30"/>
      <c r="I175" s="11" t="s">
        <v>841</v>
      </c>
      <c r="J175" s="11"/>
      <c r="K175" s="11" t="s">
        <v>841</v>
      </c>
      <c r="L175" s="14" t="s">
        <v>841</v>
      </c>
      <c r="M175" s="11" t="s">
        <v>841</v>
      </c>
      <c r="N175" s="29">
        <v>42947</v>
      </c>
      <c r="O175" s="11" t="s">
        <v>579</v>
      </c>
      <c r="P175" s="11">
        <v>2017</v>
      </c>
      <c r="Q175" s="29">
        <v>42947</v>
      </c>
      <c r="R175" s="14" t="s">
        <v>842</v>
      </c>
      <c r="S175" s="27"/>
    </row>
    <row r="176" spans="1:19" s="28" customFormat="1" ht="76.5">
      <c r="A176" s="11">
        <v>2017</v>
      </c>
      <c r="B176" s="11" t="s">
        <v>343</v>
      </c>
      <c r="C176" s="1" t="s">
        <v>325</v>
      </c>
      <c r="D176" s="12">
        <v>11819335.44</v>
      </c>
      <c r="E176" s="13" t="s">
        <v>0</v>
      </c>
      <c r="F176" s="4" t="s">
        <v>325</v>
      </c>
      <c r="G176" s="18">
        <v>42922</v>
      </c>
      <c r="H176" s="18">
        <v>43286</v>
      </c>
      <c r="I176" s="2" t="s">
        <v>305</v>
      </c>
      <c r="J176" s="10" t="s">
        <v>0</v>
      </c>
      <c r="K176" s="11" t="s">
        <v>311</v>
      </c>
      <c r="L176" s="17" t="s">
        <v>319</v>
      </c>
      <c r="M176" s="11" t="s">
        <v>31</v>
      </c>
      <c r="N176" s="29">
        <v>42947</v>
      </c>
      <c r="O176" s="11" t="s">
        <v>579</v>
      </c>
      <c r="P176" s="11">
        <v>2017</v>
      </c>
      <c r="Q176" s="29">
        <v>42947</v>
      </c>
      <c r="R176" s="14"/>
      <c r="S176" s="27"/>
    </row>
    <row r="177" spans="1:19" s="28" customFormat="1" ht="63.75">
      <c r="A177" s="11">
        <v>2017</v>
      </c>
      <c r="B177" s="11" t="s">
        <v>343</v>
      </c>
      <c r="C177" s="4" t="s">
        <v>326</v>
      </c>
      <c r="D177" s="12">
        <v>4480333.45</v>
      </c>
      <c r="E177" s="13" t="s">
        <v>0</v>
      </c>
      <c r="F177" s="4" t="s">
        <v>684</v>
      </c>
      <c r="G177" s="18">
        <v>42922</v>
      </c>
      <c r="H177" s="18">
        <v>43011</v>
      </c>
      <c r="I177" s="2" t="s">
        <v>101</v>
      </c>
      <c r="J177" s="10" t="s">
        <v>0</v>
      </c>
      <c r="K177" s="2" t="s">
        <v>312</v>
      </c>
      <c r="L177" s="17" t="s">
        <v>320</v>
      </c>
      <c r="M177" s="11" t="s">
        <v>31</v>
      </c>
      <c r="N177" s="29">
        <v>42947</v>
      </c>
      <c r="O177" s="11" t="s">
        <v>579</v>
      </c>
      <c r="P177" s="11">
        <v>2017</v>
      </c>
      <c r="Q177" s="29">
        <v>42947</v>
      </c>
      <c r="R177" s="14"/>
      <c r="S177" s="27"/>
    </row>
    <row r="178" spans="1:19" s="28" customFormat="1" ht="38.25">
      <c r="A178" s="11">
        <v>2017</v>
      </c>
      <c r="B178" s="11" t="s">
        <v>343</v>
      </c>
      <c r="C178" s="4" t="s">
        <v>327</v>
      </c>
      <c r="D178" s="12"/>
      <c r="E178" s="13" t="s">
        <v>0</v>
      </c>
      <c r="F178" s="4" t="s">
        <v>327</v>
      </c>
      <c r="G178" s="18"/>
      <c r="H178" s="18"/>
      <c r="I178" s="2" t="s">
        <v>354</v>
      </c>
      <c r="J178" s="10" t="s">
        <v>0</v>
      </c>
      <c r="K178" s="13" t="s">
        <v>841</v>
      </c>
      <c r="L178" s="13" t="s">
        <v>841</v>
      </c>
      <c r="M178" s="13" t="s">
        <v>841</v>
      </c>
      <c r="N178" s="29">
        <v>42947</v>
      </c>
      <c r="O178" s="11" t="s">
        <v>579</v>
      </c>
      <c r="P178" s="11">
        <v>2017</v>
      </c>
      <c r="Q178" s="29">
        <v>42978</v>
      </c>
      <c r="R178" s="14"/>
      <c r="S178" s="27"/>
    </row>
    <row r="179" spans="1:19" s="28" customFormat="1" ht="76.5">
      <c r="A179" s="11">
        <v>2017</v>
      </c>
      <c r="B179" s="11" t="s">
        <v>343</v>
      </c>
      <c r="C179" s="1" t="s">
        <v>328</v>
      </c>
      <c r="D179" s="12">
        <v>4189675.9</v>
      </c>
      <c r="E179" s="13" t="s">
        <v>0</v>
      </c>
      <c r="F179" s="4" t="s">
        <v>679</v>
      </c>
      <c r="G179" s="18">
        <v>42922</v>
      </c>
      <c r="H179" s="18">
        <v>43011</v>
      </c>
      <c r="I179" s="2" t="s">
        <v>306</v>
      </c>
      <c r="J179" s="10" t="s">
        <v>0</v>
      </c>
      <c r="K179" s="2" t="s">
        <v>313</v>
      </c>
      <c r="L179" s="17" t="s">
        <v>321</v>
      </c>
      <c r="M179" s="11" t="s">
        <v>31</v>
      </c>
      <c r="N179" s="29">
        <v>42947</v>
      </c>
      <c r="O179" s="11" t="s">
        <v>579</v>
      </c>
      <c r="P179" s="11">
        <v>2017</v>
      </c>
      <c r="Q179" s="29">
        <v>42947</v>
      </c>
      <c r="R179" s="14"/>
      <c r="S179" s="27"/>
    </row>
    <row r="180" spans="1:19" s="28" customFormat="1" ht="102">
      <c r="A180" s="15">
        <v>2017</v>
      </c>
      <c r="B180" s="15" t="s">
        <v>343</v>
      </c>
      <c r="C180" s="1" t="s">
        <v>329</v>
      </c>
      <c r="D180" s="31">
        <v>1409903.83</v>
      </c>
      <c r="E180" s="32" t="s">
        <v>0</v>
      </c>
      <c r="F180" s="4" t="s">
        <v>680</v>
      </c>
      <c r="G180" s="33">
        <v>42926</v>
      </c>
      <c r="H180" s="33">
        <v>42985</v>
      </c>
      <c r="I180" s="2" t="s">
        <v>307</v>
      </c>
      <c r="J180" s="10" t="s">
        <v>0</v>
      </c>
      <c r="K180" s="2" t="s">
        <v>314</v>
      </c>
      <c r="L180" s="17" t="s">
        <v>234</v>
      </c>
      <c r="M180" s="15" t="s">
        <v>31</v>
      </c>
      <c r="N180" s="34">
        <v>42947</v>
      </c>
      <c r="O180" s="11" t="s">
        <v>579</v>
      </c>
      <c r="P180" s="15">
        <v>2017</v>
      </c>
      <c r="Q180" s="34">
        <v>42947</v>
      </c>
      <c r="R180" s="14" t="s">
        <v>577</v>
      </c>
      <c r="S180" s="27"/>
    </row>
    <row r="181" spans="1:19" s="28" customFormat="1" ht="102">
      <c r="A181" s="15">
        <v>2017</v>
      </c>
      <c r="B181" s="15" t="s">
        <v>343</v>
      </c>
      <c r="C181" s="1" t="s">
        <v>330</v>
      </c>
      <c r="D181" s="31">
        <v>3058651.84</v>
      </c>
      <c r="E181" s="32" t="s">
        <v>0</v>
      </c>
      <c r="F181" s="4" t="s">
        <v>681</v>
      </c>
      <c r="G181" s="33">
        <v>42926</v>
      </c>
      <c r="H181" s="33">
        <v>42985</v>
      </c>
      <c r="I181" s="2" t="s">
        <v>307</v>
      </c>
      <c r="J181" s="10" t="s">
        <v>0</v>
      </c>
      <c r="K181" s="2" t="s">
        <v>315</v>
      </c>
      <c r="L181" s="17" t="s">
        <v>234</v>
      </c>
      <c r="M181" s="15" t="s">
        <v>31</v>
      </c>
      <c r="N181" s="34">
        <v>42947</v>
      </c>
      <c r="O181" s="11" t="s">
        <v>579</v>
      </c>
      <c r="P181" s="15">
        <v>2017</v>
      </c>
      <c r="Q181" s="34">
        <v>42947</v>
      </c>
      <c r="R181" s="14" t="s">
        <v>577</v>
      </c>
      <c r="S181" s="27"/>
    </row>
    <row r="182" spans="1:19" s="28" customFormat="1" ht="306">
      <c r="A182" s="15">
        <v>2017</v>
      </c>
      <c r="B182" s="15" t="s">
        <v>343</v>
      </c>
      <c r="C182" s="1" t="s">
        <v>331</v>
      </c>
      <c r="D182" s="31">
        <v>2472041.97</v>
      </c>
      <c r="E182" s="32" t="s">
        <v>0</v>
      </c>
      <c r="F182" s="4" t="s">
        <v>682</v>
      </c>
      <c r="G182" s="33">
        <v>42926</v>
      </c>
      <c r="H182" s="33">
        <v>43015</v>
      </c>
      <c r="I182" s="2" t="s">
        <v>308</v>
      </c>
      <c r="J182" s="10" t="s">
        <v>0</v>
      </c>
      <c r="K182" s="2" t="s">
        <v>316</v>
      </c>
      <c r="L182" s="17" t="s">
        <v>323</v>
      </c>
      <c r="M182" s="15" t="s">
        <v>31</v>
      </c>
      <c r="N182" s="34">
        <v>42947</v>
      </c>
      <c r="O182" s="11" t="s">
        <v>579</v>
      </c>
      <c r="P182" s="15">
        <v>2017</v>
      </c>
      <c r="Q182" s="34">
        <v>42947</v>
      </c>
      <c r="R182" s="14" t="s">
        <v>577</v>
      </c>
      <c r="S182" s="27"/>
    </row>
    <row r="183" spans="1:19" s="28" customFormat="1" ht="102">
      <c r="A183" s="15">
        <v>2017</v>
      </c>
      <c r="B183" s="15" t="s">
        <v>343</v>
      </c>
      <c r="C183" s="1" t="s">
        <v>332</v>
      </c>
      <c r="D183" s="31">
        <v>997278.83</v>
      </c>
      <c r="E183" s="32" t="s">
        <v>0</v>
      </c>
      <c r="F183" s="4" t="s">
        <v>332</v>
      </c>
      <c r="G183" s="33">
        <v>42926</v>
      </c>
      <c r="H183" s="33">
        <v>42985</v>
      </c>
      <c r="I183" s="2" t="s">
        <v>309</v>
      </c>
      <c r="J183" s="10" t="s">
        <v>0</v>
      </c>
      <c r="K183" s="2" t="s">
        <v>317</v>
      </c>
      <c r="L183" s="17" t="s">
        <v>324</v>
      </c>
      <c r="M183" s="15" t="s">
        <v>31</v>
      </c>
      <c r="N183" s="34">
        <v>42947</v>
      </c>
      <c r="O183" s="11" t="s">
        <v>579</v>
      </c>
      <c r="P183" s="15">
        <v>2017</v>
      </c>
      <c r="Q183" s="34">
        <v>42947</v>
      </c>
      <c r="R183" s="14" t="s">
        <v>577</v>
      </c>
      <c r="S183" s="27"/>
    </row>
    <row r="184" spans="1:19" s="28" customFormat="1" ht="102">
      <c r="A184" s="35">
        <v>2017</v>
      </c>
      <c r="B184" s="35" t="s">
        <v>343</v>
      </c>
      <c r="C184" s="5" t="s">
        <v>333</v>
      </c>
      <c r="D184" s="36">
        <v>3059852.89</v>
      </c>
      <c r="E184" s="37" t="s">
        <v>0</v>
      </c>
      <c r="F184" s="7" t="s">
        <v>333</v>
      </c>
      <c r="G184" s="38">
        <v>42926</v>
      </c>
      <c r="H184" s="38">
        <v>42985</v>
      </c>
      <c r="I184" s="19" t="s">
        <v>310</v>
      </c>
      <c r="J184" s="10" t="s">
        <v>0</v>
      </c>
      <c r="K184" s="19" t="s">
        <v>318</v>
      </c>
      <c r="L184" s="39" t="s">
        <v>322</v>
      </c>
      <c r="M184" s="35" t="s">
        <v>31</v>
      </c>
      <c r="N184" s="40">
        <v>42947</v>
      </c>
      <c r="O184" s="41" t="s">
        <v>579</v>
      </c>
      <c r="P184" s="35">
        <v>2017</v>
      </c>
      <c r="Q184" s="40">
        <v>42947</v>
      </c>
      <c r="R184" s="14" t="s">
        <v>577</v>
      </c>
      <c r="S184" s="27"/>
    </row>
    <row r="185" spans="1:19" s="28" customFormat="1" ht="51">
      <c r="A185" s="15">
        <v>2017</v>
      </c>
      <c r="B185" s="15" t="s">
        <v>580</v>
      </c>
      <c r="C185" s="1" t="s">
        <v>581</v>
      </c>
      <c r="D185" s="31">
        <v>4144433.44</v>
      </c>
      <c r="E185" s="32" t="s">
        <v>0</v>
      </c>
      <c r="F185" s="4" t="s">
        <v>685</v>
      </c>
      <c r="G185" s="33">
        <v>42964</v>
      </c>
      <c r="H185" s="33">
        <v>43088</v>
      </c>
      <c r="I185" s="55" t="s">
        <v>394</v>
      </c>
      <c r="J185" s="10" t="s">
        <v>0</v>
      </c>
      <c r="K185" s="2" t="s">
        <v>595</v>
      </c>
      <c r="L185" s="14" t="s">
        <v>603</v>
      </c>
      <c r="M185" s="15" t="s">
        <v>602</v>
      </c>
      <c r="N185" s="34">
        <v>42978</v>
      </c>
      <c r="O185" s="11" t="s">
        <v>579</v>
      </c>
      <c r="P185" s="35">
        <v>2017</v>
      </c>
      <c r="Q185" s="34">
        <v>42978</v>
      </c>
      <c r="R185" s="14"/>
      <c r="S185" s="27"/>
    </row>
    <row r="186" spans="1:19" s="28" customFormat="1" ht="89.25">
      <c r="A186" s="15">
        <v>2017</v>
      </c>
      <c r="B186" s="15" t="s">
        <v>580</v>
      </c>
      <c r="C186" s="1" t="s">
        <v>582</v>
      </c>
      <c r="D186" s="31">
        <v>5393461.24</v>
      </c>
      <c r="E186" s="32" t="s">
        <v>0</v>
      </c>
      <c r="F186" s="4" t="s">
        <v>686</v>
      </c>
      <c r="G186" s="33">
        <v>42964</v>
      </c>
      <c r="H186" s="33">
        <v>43088</v>
      </c>
      <c r="I186" s="55" t="s">
        <v>590</v>
      </c>
      <c r="J186" s="10" t="s">
        <v>0</v>
      </c>
      <c r="K186" s="2" t="s">
        <v>596</v>
      </c>
      <c r="L186" s="14" t="s">
        <v>604</v>
      </c>
      <c r="M186" s="15" t="s">
        <v>602</v>
      </c>
      <c r="N186" s="34">
        <v>42978</v>
      </c>
      <c r="O186" s="11" t="s">
        <v>579</v>
      </c>
      <c r="P186" s="35">
        <v>2017</v>
      </c>
      <c r="Q186" s="34">
        <v>42978</v>
      </c>
      <c r="R186" s="14"/>
      <c r="S186" s="27"/>
    </row>
    <row r="187" spans="1:19" s="28" customFormat="1" ht="63.75">
      <c r="A187" s="15">
        <v>2017</v>
      </c>
      <c r="B187" s="15" t="s">
        <v>580</v>
      </c>
      <c r="C187" s="1" t="s">
        <v>583</v>
      </c>
      <c r="D187" s="31">
        <v>6691919.42</v>
      </c>
      <c r="E187" s="32" t="s">
        <v>0</v>
      </c>
      <c r="F187" s="1" t="s">
        <v>687</v>
      </c>
      <c r="G187" s="33">
        <v>42964</v>
      </c>
      <c r="H187" s="33">
        <v>43088</v>
      </c>
      <c r="I187" s="55" t="s">
        <v>591</v>
      </c>
      <c r="J187" s="10" t="s">
        <v>0</v>
      </c>
      <c r="K187" s="2" t="s">
        <v>597</v>
      </c>
      <c r="L187" s="14" t="s">
        <v>605</v>
      </c>
      <c r="M187" s="15" t="s">
        <v>602</v>
      </c>
      <c r="N187" s="34">
        <v>42978</v>
      </c>
      <c r="O187" s="11" t="s">
        <v>579</v>
      </c>
      <c r="P187" s="35">
        <v>2017</v>
      </c>
      <c r="Q187" s="34">
        <v>42978</v>
      </c>
      <c r="R187" s="14"/>
      <c r="S187" s="27"/>
    </row>
    <row r="188" spans="1:19" s="28" customFormat="1" ht="114.75">
      <c r="A188" s="15">
        <v>2017</v>
      </c>
      <c r="B188" s="15" t="s">
        <v>580</v>
      </c>
      <c r="C188" s="1" t="s">
        <v>584</v>
      </c>
      <c r="D188" s="31">
        <v>4649224.91</v>
      </c>
      <c r="E188" s="32" t="s">
        <v>0</v>
      </c>
      <c r="F188" s="1" t="s">
        <v>688</v>
      </c>
      <c r="G188" s="33">
        <v>42964</v>
      </c>
      <c r="H188" s="33">
        <v>43088</v>
      </c>
      <c r="I188" s="55" t="s">
        <v>392</v>
      </c>
      <c r="J188" s="10" t="s">
        <v>0</v>
      </c>
      <c r="K188" s="2" t="s">
        <v>598</v>
      </c>
      <c r="L188" s="39" t="s">
        <v>322</v>
      </c>
      <c r="M188" s="15" t="s">
        <v>602</v>
      </c>
      <c r="N188" s="34">
        <v>42978</v>
      </c>
      <c r="O188" s="11" t="s">
        <v>579</v>
      </c>
      <c r="P188" s="35">
        <v>2017</v>
      </c>
      <c r="Q188" s="34">
        <v>42978</v>
      </c>
      <c r="R188" s="14"/>
      <c r="S188" s="27"/>
    </row>
    <row r="189" spans="1:19" s="28" customFormat="1" ht="63.75">
      <c r="A189" s="15">
        <v>2017</v>
      </c>
      <c r="B189" s="15" t="s">
        <v>580</v>
      </c>
      <c r="C189" s="1" t="s">
        <v>585</v>
      </c>
      <c r="D189" s="31">
        <v>14246190.92</v>
      </c>
      <c r="E189" s="32" t="s">
        <v>0</v>
      </c>
      <c r="F189" s="1" t="s">
        <v>689</v>
      </c>
      <c r="G189" s="33">
        <v>42964</v>
      </c>
      <c r="H189" s="33">
        <v>43088</v>
      </c>
      <c r="I189" s="55" t="s">
        <v>592</v>
      </c>
      <c r="J189" s="10" t="s">
        <v>0</v>
      </c>
      <c r="K189" s="2" t="s">
        <v>609</v>
      </c>
      <c r="L189" s="14" t="s">
        <v>607</v>
      </c>
      <c r="M189" s="15" t="s">
        <v>602</v>
      </c>
      <c r="N189" s="34">
        <v>42978</v>
      </c>
      <c r="O189" s="11" t="s">
        <v>579</v>
      </c>
      <c r="P189" s="35">
        <v>2017</v>
      </c>
      <c r="Q189" s="34">
        <v>42978</v>
      </c>
      <c r="R189" s="14"/>
      <c r="S189" s="27"/>
    </row>
    <row r="190" spans="1:19" s="28" customFormat="1" ht="76.5">
      <c r="A190" s="14">
        <v>2017</v>
      </c>
      <c r="B190" s="14" t="s">
        <v>580</v>
      </c>
      <c r="C190" s="6" t="s">
        <v>586</v>
      </c>
      <c r="D190" s="31">
        <v>24789886.67</v>
      </c>
      <c r="E190" s="17" t="s">
        <v>0</v>
      </c>
      <c r="F190" s="6" t="s">
        <v>693</v>
      </c>
      <c r="G190" s="33">
        <v>42976</v>
      </c>
      <c r="H190" s="33">
        <v>43100</v>
      </c>
      <c r="I190" s="56" t="s">
        <v>753</v>
      </c>
      <c r="J190" s="20" t="s">
        <v>0</v>
      </c>
      <c r="K190" s="21" t="s">
        <v>599</v>
      </c>
      <c r="L190" s="14" t="s">
        <v>754</v>
      </c>
      <c r="M190" s="15" t="s">
        <v>602</v>
      </c>
      <c r="N190" s="34">
        <v>42978</v>
      </c>
      <c r="O190" s="11" t="s">
        <v>579</v>
      </c>
      <c r="P190" s="42">
        <v>2017</v>
      </c>
      <c r="Q190" s="43">
        <v>42978</v>
      </c>
      <c r="R190" s="14"/>
      <c r="S190" s="27"/>
    </row>
    <row r="191" spans="1:19" s="28" customFormat="1" ht="76.5">
      <c r="A191" s="15">
        <v>2017</v>
      </c>
      <c r="B191" s="15" t="s">
        <v>580</v>
      </c>
      <c r="C191" s="1" t="s">
        <v>587</v>
      </c>
      <c r="D191" s="31">
        <v>3996417.98</v>
      </c>
      <c r="E191" s="32" t="s">
        <v>0</v>
      </c>
      <c r="F191" s="1" t="s">
        <v>690</v>
      </c>
      <c r="G191" s="33">
        <v>42964</v>
      </c>
      <c r="H191" s="33">
        <v>43088</v>
      </c>
      <c r="I191" s="55" t="s">
        <v>394</v>
      </c>
      <c r="J191" s="10" t="s">
        <v>0</v>
      </c>
      <c r="K191" s="2" t="s">
        <v>600</v>
      </c>
      <c r="L191" s="14" t="s">
        <v>603</v>
      </c>
      <c r="M191" s="15" t="s">
        <v>602</v>
      </c>
      <c r="N191" s="34">
        <v>42978</v>
      </c>
      <c r="O191" s="11" t="s">
        <v>579</v>
      </c>
      <c r="P191" s="35">
        <v>2017</v>
      </c>
      <c r="Q191" s="34">
        <v>42978</v>
      </c>
      <c r="R191" s="14"/>
      <c r="S191" s="27"/>
    </row>
    <row r="192" spans="1:19" s="28" customFormat="1" ht="89.25">
      <c r="A192" s="15">
        <v>2017</v>
      </c>
      <c r="B192" s="15" t="s">
        <v>580</v>
      </c>
      <c r="C192" s="1" t="s">
        <v>588</v>
      </c>
      <c r="D192" s="31">
        <v>7498011.04</v>
      </c>
      <c r="E192" s="32" t="s">
        <v>0</v>
      </c>
      <c r="F192" s="1" t="s">
        <v>691</v>
      </c>
      <c r="G192" s="33">
        <v>42964</v>
      </c>
      <c r="H192" s="33">
        <v>43088</v>
      </c>
      <c r="I192" s="55" t="s">
        <v>593</v>
      </c>
      <c r="J192" s="10" t="s">
        <v>0</v>
      </c>
      <c r="K192" s="2" t="s">
        <v>594</v>
      </c>
      <c r="L192" s="14" t="s">
        <v>606</v>
      </c>
      <c r="M192" s="15" t="s">
        <v>602</v>
      </c>
      <c r="N192" s="34">
        <v>42978</v>
      </c>
      <c r="O192" s="11" t="s">
        <v>579</v>
      </c>
      <c r="P192" s="35">
        <v>2017</v>
      </c>
      <c r="Q192" s="34">
        <v>42978</v>
      </c>
      <c r="R192" s="14"/>
      <c r="S192" s="27"/>
    </row>
    <row r="193" spans="1:19" s="28" customFormat="1" ht="76.5">
      <c r="A193" s="15">
        <v>2017</v>
      </c>
      <c r="B193" s="15" t="s">
        <v>580</v>
      </c>
      <c r="C193" s="1" t="s">
        <v>589</v>
      </c>
      <c r="D193" s="31">
        <v>16687434.75</v>
      </c>
      <c r="E193" s="32" t="s">
        <v>0</v>
      </c>
      <c r="F193" s="1" t="s">
        <v>617</v>
      </c>
      <c r="G193" s="33">
        <v>42963</v>
      </c>
      <c r="H193" s="33">
        <v>43097</v>
      </c>
      <c r="I193" s="55" t="s">
        <v>70</v>
      </c>
      <c r="J193" s="10" t="s">
        <v>0</v>
      </c>
      <c r="K193" s="2" t="s">
        <v>601</v>
      </c>
      <c r="L193" s="14" t="s">
        <v>71</v>
      </c>
      <c r="M193" s="15" t="s">
        <v>602</v>
      </c>
      <c r="N193" s="34">
        <v>42978</v>
      </c>
      <c r="O193" s="11" t="s">
        <v>579</v>
      </c>
      <c r="P193" s="15">
        <v>2017</v>
      </c>
      <c r="Q193" s="34">
        <v>42978</v>
      </c>
      <c r="R193" s="14"/>
      <c r="S193" s="27"/>
    </row>
    <row r="194" spans="1:19" s="48" customFormat="1" ht="76.5">
      <c r="A194" s="11">
        <v>2017</v>
      </c>
      <c r="B194" s="11" t="s">
        <v>761</v>
      </c>
      <c r="C194" s="4" t="s">
        <v>762</v>
      </c>
      <c r="D194" s="12">
        <v>14544439.18</v>
      </c>
      <c r="E194" s="13" t="s">
        <v>0</v>
      </c>
      <c r="F194" s="4" t="s">
        <v>762</v>
      </c>
      <c r="G194" s="18">
        <v>43000</v>
      </c>
      <c r="H194" s="18">
        <v>43174</v>
      </c>
      <c r="I194" s="2" t="s">
        <v>763</v>
      </c>
      <c r="J194" s="10" t="s">
        <v>0</v>
      </c>
      <c r="K194" s="2" t="s">
        <v>813</v>
      </c>
      <c r="L194" s="14" t="s">
        <v>799</v>
      </c>
      <c r="M194" s="15" t="s">
        <v>602</v>
      </c>
      <c r="N194" s="16">
        <v>43008</v>
      </c>
      <c r="O194" s="11" t="s">
        <v>579</v>
      </c>
      <c r="P194" s="11">
        <v>2017</v>
      </c>
      <c r="Q194" s="16">
        <v>43008</v>
      </c>
      <c r="R194" s="14"/>
      <c r="S194" s="47"/>
    </row>
    <row r="195" spans="1:19" s="48" customFormat="1" ht="89.25">
      <c r="A195" s="11">
        <v>2017</v>
      </c>
      <c r="B195" s="11" t="s">
        <v>764</v>
      </c>
      <c r="C195" s="4" t="s">
        <v>765</v>
      </c>
      <c r="D195" s="12">
        <v>544240.62</v>
      </c>
      <c r="E195" s="13" t="s">
        <v>0</v>
      </c>
      <c r="F195" s="4" t="s">
        <v>765</v>
      </c>
      <c r="G195" s="18">
        <v>43019</v>
      </c>
      <c r="H195" s="18">
        <v>43040</v>
      </c>
      <c r="I195" s="2" t="s">
        <v>766</v>
      </c>
      <c r="J195" s="10" t="s">
        <v>0</v>
      </c>
      <c r="K195" s="2" t="s">
        <v>766</v>
      </c>
      <c r="L195" s="14" t="s">
        <v>800</v>
      </c>
      <c r="M195" s="15" t="s">
        <v>602</v>
      </c>
      <c r="N195" s="16">
        <v>43038</v>
      </c>
      <c r="O195" s="11" t="s">
        <v>579</v>
      </c>
      <c r="P195" s="11">
        <v>2017</v>
      </c>
      <c r="Q195" s="16">
        <v>43039</v>
      </c>
      <c r="R195" s="14" t="s">
        <v>801</v>
      </c>
      <c r="S195" s="47"/>
    </row>
    <row r="196" spans="1:19" s="48" customFormat="1" ht="76.5">
      <c r="A196" s="11">
        <v>2017</v>
      </c>
      <c r="B196" s="11" t="s">
        <v>767</v>
      </c>
      <c r="C196" s="4" t="s">
        <v>768</v>
      </c>
      <c r="D196" s="12">
        <v>5270139.96</v>
      </c>
      <c r="E196" s="13" t="s">
        <v>0</v>
      </c>
      <c r="F196" s="4" t="s">
        <v>768</v>
      </c>
      <c r="G196" s="18">
        <v>43045</v>
      </c>
      <c r="H196" s="18">
        <v>43100</v>
      </c>
      <c r="I196" s="2" t="s">
        <v>769</v>
      </c>
      <c r="J196" s="10" t="s">
        <v>0</v>
      </c>
      <c r="K196" s="2" t="s">
        <v>814</v>
      </c>
      <c r="L196" s="15" t="s">
        <v>802</v>
      </c>
      <c r="M196" s="15" t="s">
        <v>602</v>
      </c>
      <c r="N196" s="16">
        <v>43069</v>
      </c>
      <c r="O196" s="11" t="s">
        <v>579</v>
      </c>
      <c r="P196" s="11">
        <v>2017</v>
      </c>
      <c r="Q196" s="16">
        <v>43069</v>
      </c>
      <c r="R196" s="14"/>
      <c r="S196" s="47"/>
    </row>
    <row r="197" spans="1:19" s="48" customFormat="1" ht="102">
      <c r="A197" s="11">
        <v>2017</v>
      </c>
      <c r="B197" s="11" t="s">
        <v>767</v>
      </c>
      <c r="C197" s="4" t="s">
        <v>770</v>
      </c>
      <c r="D197" s="12">
        <v>5550640.77</v>
      </c>
      <c r="E197" s="13" t="s">
        <v>0</v>
      </c>
      <c r="F197" s="4" t="s">
        <v>770</v>
      </c>
      <c r="G197" s="18">
        <v>43045</v>
      </c>
      <c r="H197" s="18">
        <v>43100</v>
      </c>
      <c r="I197" s="2" t="s">
        <v>771</v>
      </c>
      <c r="J197" s="10" t="s">
        <v>0</v>
      </c>
      <c r="K197" s="2" t="s">
        <v>815</v>
      </c>
      <c r="L197" s="15" t="s">
        <v>803</v>
      </c>
      <c r="M197" s="15" t="s">
        <v>602</v>
      </c>
      <c r="N197" s="16">
        <v>43069</v>
      </c>
      <c r="O197" s="11" t="s">
        <v>579</v>
      </c>
      <c r="P197" s="11">
        <v>2017</v>
      </c>
      <c r="Q197" s="16">
        <v>43069</v>
      </c>
      <c r="R197" s="14"/>
      <c r="S197" s="47"/>
    </row>
    <row r="198" spans="1:19" s="48" customFormat="1" ht="63.75">
      <c r="A198" s="11">
        <v>2017</v>
      </c>
      <c r="B198" s="11" t="s">
        <v>767</v>
      </c>
      <c r="C198" s="4" t="s">
        <v>772</v>
      </c>
      <c r="D198" s="12">
        <v>4847959.02</v>
      </c>
      <c r="E198" s="13" t="s">
        <v>0</v>
      </c>
      <c r="F198" s="4" t="s">
        <v>772</v>
      </c>
      <c r="G198" s="18">
        <v>43045</v>
      </c>
      <c r="H198" s="18">
        <v>43100</v>
      </c>
      <c r="I198" s="2" t="s">
        <v>773</v>
      </c>
      <c r="J198" s="10" t="s">
        <v>0</v>
      </c>
      <c r="K198" s="2" t="s">
        <v>816</v>
      </c>
      <c r="L198" s="15" t="s">
        <v>804</v>
      </c>
      <c r="M198" s="15" t="s">
        <v>602</v>
      </c>
      <c r="N198" s="16">
        <v>43069</v>
      </c>
      <c r="O198" s="11" t="s">
        <v>579</v>
      </c>
      <c r="P198" s="11">
        <v>2017</v>
      </c>
      <c r="Q198" s="16">
        <v>43069</v>
      </c>
      <c r="R198" s="14"/>
      <c r="S198" s="47"/>
    </row>
    <row r="199" spans="1:19" s="48" customFormat="1" ht="242.25">
      <c r="A199" s="11">
        <v>2017</v>
      </c>
      <c r="B199" s="11" t="s">
        <v>767</v>
      </c>
      <c r="C199" s="4" t="s">
        <v>774</v>
      </c>
      <c r="D199" s="12">
        <v>9423390.95</v>
      </c>
      <c r="E199" s="13" t="s">
        <v>0</v>
      </c>
      <c r="F199" s="4" t="s">
        <v>774</v>
      </c>
      <c r="G199" s="18">
        <v>43042</v>
      </c>
      <c r="H199" s="18">
        <v>86062</v>
      </c>
      <c r="I199" s="2" t="s">
        <v>775</v>
      </c>
      <c r="J199" s="10" t="s">
        <v>0</v>
      </c>
      <c r="K199" s="2" t="s">
        <v>817</v>
      </c>
      <c r="L199" s="15" t="s">
        <v>805</v>
      </c>
      <c r="M199" s="15" t="s">
        <v>602</v>
      </c>
      <c r="N199" s="16">
        <v>43069</v>
      </c>
      <c r="O199" s="11" t="s">
        <v>579</v>
      </c>
      <c r="P199" s="11">
        <v>2017</v>
      </c>
      <c r="Q199" s="16">
        <v>43069</v>
      </c>
      <c r="R199" s="14"/>
      <c r="S199" s="47"/>
    </row>
    <row r="200" spans="1:19" s="48" customFormat="1" ht="89.25">
      <c r="A200" s="11">
        <v>2017</v>
      </c>
      <c r="B200" s="11" t="s">
        <v>767</v>
      </c>
      <c r="C200" s="4" t="s">
        <v>776</v>
      </c>
      <c r="D200" s="12">
        <v>4740149.59</v>
      </c>
      <c r="E200" s="13" t="s">
        <v>0</v>
      </c>
      <c r="F200" s="4" t="s">
        <v>776</v>
      </c>
      <c r="G200" s="18">
        <v>43042</v>
      </c>
      <c r="H200" s="18">
        <v>86062</v>
      </c>
      <c r="I200" s="2" t="s">
        <v>777</v>
      </c>
      <c r="J200" s="10" t="s">
        <v>0</v>
      </c>
      <c r="K200" s="2" t="s">
        <v>818</v>
      </c>
      <c r="L200" s="15" t="s">
        <v>806</v>
      </c>
      <c r="M200" s="15" t="s">
        <v>602</v>
      </c>
      <c r="N200" s="16">
        <v>43069</v>
      </c>
      <c r="O200" s="11" t="s">
        <v>579</v>
      </c>
      <c r="P200" s="11">
        <v>2017</v>
      </c>
      <c r="Q200" s="16">
        <v>43069</v>
      </c>
      <c r="R200" s="14"/>
      <c r="S200" s="47"/>
    </row>
    <row r="201" spans="1:19" s="48" customFormat="1" ht="76.5">
      <c r="A201" s="11">
        <v>2017</v>
      </c>
      <c r="B201" s="11" t="s">
        <v>767</v>
      </c>
      <c r="C201" s="4" t="s">
        <v>778</v>
      </c>
      <c r="D201" s="12">
        <v>5569998.99</v>
      </c>
      <c r="E201" s="13" t="s">
        <v>0</v>
      </c>
      <c r="F201" s="4" t="s">
        <v>778</v>
      </c>
      <c r="G201" s="18">
        <v>43042</v>
      </c>
      <c r="H201" s="18">
        <v>86062</v>
      </c>
      <c r="I201" s="2" t="s">
        <v>779</v>
      </c>
      <c r="J201" s="10" t="s">
        <v>0</v>
      </c>
      <c r="K201" s="2" t="s">
        <v>819</v>
      </c>
      <c r="L201" s="15" t="s">
        <v>807</v>
      </c>
      <c r="M201" s="15" t="s">
        <v>602</v>
      </c>
      <c r="N201" s="16">
        <v>43069</v>
      </c>
      <c r="O201" s="11" t="s">
        <v>579</v>
      </c>
      <c r="P201" s="11">
        <v>2017</v>
      </c>
      <c r="Q201" s="16">
        <v>43069</v>
      </c>
      <c r="R201" s="14"/>
      <c r="S201" s="47"/>
    </row>
    <row r="202" spans="1:19" s="48" customFormat="1" ht="89.25">
      <c r="A202" s="11">
        <v>2017</v>
      </c>
      <c r="B202" s="11" t="s">
        <v>767</v>
      </c>
      <c r="C202" s="4" t="s">
        <v>780</v>
      </c>
      <c r="D202" s="12">
        <v>5078023.31</v>
      </c>
      <c r="E202" s="13" t="s">
        <v>0</v>
      </c>
      <c r="F202" s="4" t="s">
        <v>780</v>
      </c>
      <c r="G202" s="18">
        <v>43042</v>
      </c>
      <c r="H202" s="18">
        <v>86062</v>
      </c>
      <c r="I202" s="2" t="s">
        <v>370</v>
      </c>
      <c r="J202" s="10" t="s">
        <v>0</v>
      </c>
      <c r="K202" s="2" t="s">
        <v>820</v>
      </c>
      <c r="L202" s="15" t="s">
        <v>808</v>
      </c>
      <c r="M202" s="15" t="s">
        <v>602</v>
      </c>
      <c r="N202" s="16">
        <v>43069</v>
      </c>
      <c r="O202" s="11" t="s">
        <v>579</v>
      </c>
      <c r="P202" s="11">
        <v>2017</v>
      </c>
      <c r="Q202" s="16">
        <v>43069</v>
      </c>
      <c r="R202" s="14"/>
      <c r="S202" s="47"/>
    </row>
    <row r="203" spans="1:19" s="48" customFormat="1" ht="89.25">
      <c r="A203" s="11">
        <v>2017</v>
      </c>
      <c r="B203" s="11" t="s">
        <v>767</v>
      </c>
      <c r="C203" s="4" t="s">
        <v>781</v>
      </c>
      <c r="D203" s="12">
        <v>4288214.41</v>
      </c>
      <c r="E203" s="13" t="s">
        <v>0</v>
      </c>
      <c r="F203" s="4" t="s">
        <v>781</v>
      </c>
      <c r="G203" s="18">
        <v>43042</v>
      </c>
      <c r="H203" s="18">
        <v>86062</v>
      </c>
      <c r="I203" s="2" t="s">
        <v>782</v>
      </c>
      <c r="J203" s="10" t="s">
        <v>0</v>
      </c>
      <c r="K203" s="2" t="s">
        <v>821</v>
      </c>
      <c r="L203" s="15" t="s">
        <v>809</v>
      </c>
      <c r="M203" s="15" t="s">
        <v>602</v>
      </c>
      <c r="N203" s="16">
        <v>43069</v>
      </c>
      <c r="O203" s="11" t="s">
        <v>579</v>
      </c>
      <c r="P203" s="11">
        <v>2017</v>
      </c>
      <c r="Q203" s="16">
        <v>43069</v>
      </c>
      <c r="R203" s="14"/>
      <c r="S203" s="47"/>
    </row>
    <row r="204" spans="1:19" s="48" customFormat="1" ht="140.25">
      <c r="A204" s="11">
        <v>2017</v>
      </c>
      <c r="B204" s="11" t="s">
        <v>767</v>
      </c>
      <c r="C204" s="4" t="s">
        <v>783</v>
      </c>
      <c r="D204" s="12">
        <v>4950235.52</v>
      </c>
      <c r="E204" s="13" t="s">
        <v>0</v>
      </c>
      <c r="F204" s="4" t="s">
        <v>783</v>
      </c>
      <c r="G204" s="18">
        <v>43042</v>
      </c>
      <c r="H204" s="18">
        <v>86062</v>
      </c>
      <c r="I204" s="2" t="s">
        <v>140</v>
      </c>
      <c r="J204" s="10" t="s">
        <v>0</v>
      </c>
      <c r="K204" s="2" t="s">
        <v>822</v>
      </c>
      <c r="L204" s="15" t="s">
        <v>810</v>
      </c>
      <c r="M204" s="15" t="s">
        <v>602</v>
      </c>
      <c r="N204" s="16">
        <v>43069</v>
      </c>
      <c r="O204" s="11" t="s">
        <v>579</v>
      </c>
      <c r="P204" s="11">
        <v>2017</v>
      </c>
      <c r="Q204" s="16">
        <v>43069</v>
      </c>
      <c r="R204" s="14"/>
      <c r="S204" s="47"/>
    </row>
    <row r="205" spans="1:19" s="48" customFormat="1" ht="140.25">
      <c r="A205" s="11">
        <v>2017</v>
      </c>
      <c r="B205" s="11" t="s">
        <v>767</v>
      </c>
      <c r="C205" s="4" t="s">
        <v>784</v>
      </c>
      <c r="D205" s="12">
        <v>4942024.18</v>
      </c>
      <c r="E205" s="13" t="s">
        <v>0</v>
      </c>
      <c r="F205" s="4" t="s">
        <v>784</v>
      </c>
      <c r="G205" s="18">
        <v>43042</v>
      </c>
      <c r="H205" s="18">
        <v>86062</v>
      </c>
      <c r="I205" s="2" t="s">
        <v>785</v>
      </c>
      <c r="J205" s="10" t="s">
        <v>0</v>
      </c>
      <c r="K205" s="2" t="s">
        <v>823</v>
      </c>
      <c r="L205" s="15" t="s">
        <v>243</v>
      </c>
      <c r="M205" s="15" t="s">
        <v>602</v>
      </c>
      <c r="N205" s="16">
        <v>43069</v>
      </c>
      <c r="O205" s="11" t="s">
        <v>579</v>
      </c>
      <c r="P205" s="11">
        <v>2017</v>
      </c>
      <c r="Q205" s="16">
        <v>43069</v>
      </c>
      <c r="R205" s="14"/>
      <c r="S205" s="47"/>
    </row>
    <row r="206" spans="1:19" s="48" customFormat="1" ht="114.75">
      <c r="A206" s="11">
        <v>2017</v>
      </c>
      <c r="B206" s="11" t="s">
        <v>767</v>
      </c>
      <c r="C206" s="4" t="s">
        <v>786</v>
      </c>
      <c r="D206" s="12">
        <v>1223510.2</v>
      </c>
      <c r="E206" s="13" t="s">
        <v>0</v>
      </c>
      <c r="F206" s="4" t="s">
        <v>786</v>
      </c>
      <c r="G206" s="18">
        <v>43049</v>
      </c>
      <c r="H206" s="18">
        <v>43100</v>
      </c>
      <c r="I206" s="2" t="s">
        <v>258</v>
      </c>
      <c r="J206" s="10" t="s">
        <v>0</v>
      </c>
      <c r="K206" s="2" t="s">
        <v>824</v>
      </c>
      <c r="L206" s="17" t="s">
        <v>260</v>
      </c>
      <c r="M206" s="15" t="s">
        <v>602</v>
      </c>
      <c r="N206" s="16">
        <v>43069</v>
      </c>
      <c r="O206" s="11" t="s">
        <v>579</v>
      </c>
      <c r="P206" s="11">
        <v>2017</v>
      </c>
      <c r="Q206" s="16">
        <v>43069</v>
      </c>
      <c r="R206" s="14" t="s">
        <v>577</v>
      </c>
      <c r="S206" s="47"/>
    </row>
    <row r="207" spans="1:19" s="48" customFormat="1" ht="102">
      <c r="A207" s="11">
        <v>2017</v>
      </c>
      <c r="B207" s="11" t="s">
        <v>767</v>
      </c>
      <c r="C207" s="4" t="s">
        <v>787</v>
      </c>
      <c r="D207" s="12">
        <v>2299758.19</v>
      </c>
      <c r="E207" s="13" t="s">
        <v>0</v>
      </c>
      <c r="F207" s="4" t="s">
        <v>787</v>
      </c>
      <c r="G207" s="18">
        <v>43049</v>
      </c>
      <c r="H207" s="18">
        <v>43100</v>
      </c>
      <c r="I207" s="2" t="s">
        <v>788</v>
      </c>
      <c r="J207" s="10" t="s">
        <v>0</v>
      </c>
      <c r="K207" s="2" t="s">
        <v>825</v>
      </c>
      <c r="L207" s="15" t="s">
        <v>806</v>
      </c>
      <c r="M207" s="15" t="s">
        <v>602</v>
      </c>
      <c r="N207" s="16">
        <v>43069</v>
      </c>
      <c r="O207" s="11" t="s">
        <v>579</v>
      </c>
      <c r="P207" s="11">
        <v>2017</v>
      </c>
      <c r="Q207" s="16">
        <v>43069</v>
      </c>
      <c r="R207" s="14" t="s">
        <v>577</v>
      </c>
      <c r="S207" s="47"/>
    </row>
    <row r="208" spans="1:19" s="48" customFormat="1" ht="114.75">
      <c r="A208" s="11">
        <v>2017</v>
      </c>
      <c r="B208" s="11" t="s">
        <v>767</v>
      </c>
      <c r="C208" s="4" t="s">
        <v>789</v>
      </c>
      <c r="D208" s="12">
        <v>2097713.23</v>
      </c>
      <c r="E208" s="13" t="s">
        <v>0</v>
      </c>
      <c r="F208" s="4" t="s">
        <v>789</v>
      </c>
      <c r="G208" s="18">
        <v>43049</v>
      </c>
      <c r="H208" s="18">
        <v>43100</v>
      </c>
      <c r="I208" s="2" t="s">
        <v>140</v>
      </c>
      <c r="J208" s="10" t="s">
        <v>0</v>
      </c>
      <c r="K208" s="2" t="s">
        <v>826</v>
      </c>
      <c r="L208" s="15" t="s">
        <v>810</v>
      </c>
      <c r="M208" s="15" t="s">
        <v>602</v>
      </c>
      <c r="N208" s="16">
        <v>43069</v>
      </c>
      <c r="O208" s="11" t="s">
        <v>579</v>
      </c>
      <c r="P208" s="11">
        <v>2017</v>
      </c>
      <c r="Q208" s="16">
        <v>43069</v>
      </c>
      <c r="R208" s="14"/>
      <c r="S208" s="47"/>
    </row>
    <row r="209" spans="1:19" s="48" customFormat="1" ht="89.25">
      <c r="A209" s="11">
        <v>2017</v>
      </c>
      <c r="B209" s="11" t="s">
        <v>767</v>
      </c>
      <c r="C209" s="4" t="s">
        <v>790</v>
      </c>
      <c r="D209" s="12">
        <v>3053872.47</v>
      </c>
      <c r="E209" s="13" t="s">
        <v>0</v>
      </c>
      <c r="F209" s="4" t="s">
        <v>790</v>
      </c>
      <c r="G209" s="18">
        <v>43049</v>
      </c>
      <c r="H209" s="18">
        <v>43100</v>
      </c>
      <c r="I209" s="2" t="s">
        <v>791</v>
      </c>
      <c r="J209" s="10" t="s">
        <v>0</v>
      </c>
      <c r="K209" s="2" t="s">
        <v>827</v>
      </c>
      <c r="L209" s="2" t="s">
        <v>791</v>
      </c>
      <c r="M209" s="15" t="s">
        <v>602</v>
      </c>
      <c r="N209" s="16">
        <v>43069</v>
      </c>
      <c r="O209" s="11" t="s">
        <v>579</v>
      </c>
      <c r="P209" s="11">
        <v>2017</v>
      </c>
      <c r="Q209" s="16">
        <v>43069</v>
      </c>
      <c r="R209" s="14" t="s">
        <v>577</v>
      </c>
      <c r="S209" s="47"/>
    </row>
    <row r="210" spans="1:19" s="48" customFormat="1" ht="140.25">
      <c r="A210" s="11">
        <v>2017</v>
      </c>
      <c r="B210" s="11" t="s">
        <v>767</v>
      </c>
      <c r="C210" s="4" t="s">
        <v>792</v>
      </c>
      <c r="D210" s="12">
        <v>2574182.96</v>
      </c>
      <c r="E210" s="13" t="s">
        <v>0</v>
      </c>
      <c r="F210" s="4" t="s">
        <v>792</v>
      </c>
      <c r="G210" s="18">
        <v>43049</v>
      </c>
      <c r="H210" s="18">
        <v>43100</v>
      </c>
      <c r="I210" s="2" t="s">
        <v>791</v>
      </c>
      <c r="J210" s="10" t="s">
        <v>0</v>
      </c>
      <c r="K210" s="2" t="s">
        <v>828</v>
      </c>
      <c r="L210" s="2" t="s">
        <v>791</v>
      </c>
      <c r="M210" s="15" t="s">
        <v>602</v>
      </c>
      <c r="N210" s="16">
        <v>43069</v>
      </c>
      <c r="O210" s="11" t="s">
        <v>579</v>
      </c>
      <c r="P210" s="11">
        <v>2017</v>
      </c>
      <c r="Q210" s="16">
        <v>43069</v>
      </c>
      <c r="R210" s="14" t="s">
        <v>577</v>
      </c>
      <c r="S210" s="47"/>
    </row>
    <row r="211" spans="1:19" s="48" customFormat="1" ht="191.25">
      <c r="A211" s="11">
        <v>2017</v>
      </c>
      <c r="B211" s="11" t="s">
        <v>767</v>
      </c>
      <c r="C211" s="4" t="s">
        <v>793</v>
      </c>
      <c r="D211" s="12">
        <v>2614168.15</v>
      </c>
      <c r="E211" s="13" t="s">
        <v>0</v>
      </c>
      <c r="F211" s="4" t="s">
        <v>793</v>
      </c>
      <c r="G211" s="18">
        <v>43049</v>
      </c>
      <c r="H211" s="18">
        <v>43100</v>
      </c>
      <c r="I211" s="2" t="s">
        <v>200</v>
      </c>
      <c r="J211" s="10" t="s">
        <v>0</v>
      </c>
      <c r="K211" s="2" t="s">
        <v>829</v>
      </c>
      <c r="L211" s="17" t="s">
        <v>202</v>
      </c>
      <c r="M211" s="15" t="s">
        <v>602</v>
      </c>
      <c r="N211" s="16">
        <v>43069</v>
      </c>
      <c r="O211" s="11" t="s">
        <v>579</v>
      </c>
      <c r="P211" s="11">
        <v>2017</v>
      </c>
      <c r="Q211" s="16">
        <v>43069</v>
      </c>
      <c r="R211" s="14" t="s">
        <v>577</v>
      </c>
      <c r="S211" s="47"/>
    </row>
    <row r="212" spans="1:19" s="48" customFormat="1" ht="255">
      <c r="A212" s="11">
        <v>2017</v>
      </c>
      <c r="B212" s="11" t="s">
        <v>767</v>
      </c>
      <c r="C212" s="4" t="s">
        <v>794</v>
      </c>
      <c r="D212" s="12">
        <v>11899803.32</v>
      </c>
      <c r="E212" s="13" t="s">
        <v>0</v>
      </c>
      <c r="F212" s="4" t="s">
        <v>794</v>
      </c>
      <c r="G212" s="18">
        <v>43066</v>
      </c>
      <c r="H212" s="18">
        <v>86111</v>
      </c>
      <c r="I212" s="2" t="s">
        <v>186</v>
      </c>
      <c r="J212" s="10" t="s">
        <v>0</v>
      </c>
      <c r="K212" s="2" t="s">
        <v>830</v>
      </c>
      <c r="L212" s="15" t="s">
        <v>811</v>
      </c>
      <c r="M212" s="15" t="s">
        <v>602</v>
      </c>
      <c r="N212" s="16">
        <v>43069</v>
      </c>
      <c r="O212" s="11" t="s">
        <v>579</v>
      </c>
      <c r="P212" s="11">
        <v>2017</v>
      </c>
      <c r="Q212" s="16">
        <v>43069</v>
      </c>
      <c r="R212" s="14"/>
      <c r="S212" s="47"/>
    </row>
    <row r="213" spans="1:19" s="48" customFormat="1" ht="114.75">
      <c r="A213" s="11">
        <v>2017</v>
      </c>
      <c r="B213" s="11" t="s">
        <v>767</v>
      </c>
      <c r="C213" s="4" t="s">
        <v>795</v>
      </c>
      <c r="D213" s="12">
        <v>3037638.04</v>
      </c>
      <c r="E213" s="13" t="s">
        <v>0</v>
      </c>
      <c r="F213" s="4" t="s">
        <v>795</v>
      </c>
      <c r="G213" s="18">
        <v>43063</v>
      </c>
      <c r="H213" s="18">
        <v>43100</v>
      </c>
      <c r="I213" s="2" t="s">
        <v>796</v>
      </c>
      <c r="J213" s="10" t="s">
        <v>0</v>
      </c>
      <c r="K213" s="2" t="s">
        <v>831</v>
      </c>
      <c r="L213" s="17" t="s">
        <v>323</v>
      </c>
      <c r="M213" s="15" t="s">
        <v>602</v>
      </c>
      <c r="N213" s="16">
        <v>43069</v>
      </c>
      <c r="O213" s="11" t="s">
        <v>579</v>
      </c>
      <c r="P213" s="11">
        <v>2017</v>
      </c>
      <c r="Q213" s="16">
        <v>43069</v>
      </c>
      <c r="R213" s="14" t="s">
        <v>577</v>
      </c>
      <c r="S213" s="47"/>
    </row>
    <row r="214" spans="1:19" s="48" customFormat="1" ht="76.5">
      <c r="A214" s="11">
        <v>2017</v>
      </c>
      <c r="B214" s="11" t="s">
        <v>767</v>
      </c>
      <c r="C214" s="4" t="s">
        <v>797</v>
      </c>
      <c r="D214" s="12">
        <v>2134001.61</v>
      </c>
      <c r="E214" s="13" t="s">
        <v>0</v>
      </c>
      <c r="F214" s="4" t="s">
        <v>797</v>
      </c>
      <c r="G214" s="18">
        <v>43066</v>
      </c>
      <c r="H214" s="18">
        <v>43155</v>
      </c>
      <c r="I214" s="2" t="s">
        <v>258</v>
      </c>
      <c r="J214" s="10" t="s">
        <v>0</v>
      </c>
      <c r="K214" s="2" t="s">
        <v>832</v>
      </c>
      <c r="L214" s="17" t="s">
        <v>260</v>
      </c>
      <c r="M214" s="15" t="s">
        <v>602</v>
      </c>
      <c r="N214" s="16">
        <v>43069</v>
      </c>
      <c r="O214" s="11" t="s">
        <v>579</v>
      </c>
      <c r="P214" s="11">
        <v>2017</v>
      </c>
      <c r="Q214" s="16">
        <v>43069</v>
      </c>
      <c r="R214" s="14"/>
      <c r="S214" s="47"/>
    </row>
    <row r="215" spans="1:19" s="48" customFormat="1" ht="89.25">
      <c r="A215" s="11">
        <v>2017</v>
      </c>
      <c r="B215" s="11" t="s">
        <v>767</v>
      </c>
      <c r="C215" s="4" t="s">
        <v>798</v>
      </c>
      <c r="D215" s="12">
        <v>3290359.96</v>
      </c>
      <c r="E215" s="13" t="s">
        <v>0</v>
      </c>
      <c r="F215" s="4" t="s">
        <v>798</v>
      </c>
      <c r="G215" s="18">
        <v>43066</v>
      </c>
      <c r="H215" s="18">
        <v>43155</v>
      </c>
      <c r="I215" s="2" t="s">
        <v>374</v>
      </c>
      <c r="J215" s="10" t="s">
        <v>0</v>
      </c>
      <c r="K215" s="2" t="s">
        <v>833</v>
      </c>
      <c r="L215" s="15" t="s">
        <v>812</v>
      </c>
      <c r="M215" s="15" t="s">
        <v>602</v>
      </c>
      <c r="N215" s="16">
        <v>43069</v>
      </c>
      <c r="O215" s="11" t="s">
        <v>579</v>
      </c>
      <c r="P215" s="11">
        <v>2017</v>
      </c>
      <c r="Q215" s="16">
        <v>43069</v>
      </c>
      <c r="R215" s="14"/>
      <c r="S215" s="47"/>
    </row>
    <row r="216" spans="1:18" s="63" customFormat="1" ht="153">
      <c r="A216" s="11">
        <v>2017</v>
      </c>
      <c r="B216" s="11" t="s">
        <v>843</v>
      </c>
      <c r="C216" s="1" t="s">
        <v>844</v>
      </c>
      <c r="D216" s="12">
        <v>187481617.71</v>
      </c>
      <c r="E216" s="13" t="s">
        <v>0</v>
      </c>
      <c r="F216" s="1" t="s">
        <v>844</v>
      </c>
      <c r="G216" s="29">
        <v>43115</v>
      </c>
      <c r="H216" s="29">
        <v>43226</v>
      </c>
      <c r="I216" s="2" t="s">
        <v>887</v>
      </c>
      <c r="J216" s="62" t="s">
        <v>0</v>
      </c>
      <c r="K216" s="2" t="s">
        <v>857</v>
      </c>
      <c r="L216" s="13" t="s">
        <v>858</v>
      </c>
      <c r="M216" s="11" t="s">
        <v>602</v>
      </c>
      <c r="N216" s="64">
        <v>43100</v>
      </c>
      <c r="O216" s="11" t="s">
        <v>579</v>
      </c>
      <c r="P216" s="11">
        <v>2017</v>
      </c>
      <c r="Q216" s="64">
        <v>43100</v>
      </c>
      <c r="R216" s="11"/>
    </row>
    <row r="217" spans="1:19" s="45" customFormat="1" ht="153">
      <c r="A217" s="11">
        <v>2017</v>
      </c>
      <c r="B217" s="11" t="s">
        <v>843</v>
      </c>
      <c r="C217" s="4" t="s">
        <v>845</v>
      </c>
      <c r="D217" s="12">
        <v>555195058.92</v>
      </c>
      <c r="E217" s="13" t="s">
        <v>0</v>
      </c>
      <c r="F217" s="4" t="s">
        <v>845</v>
      </c>
      <c r="G217" s="29">
        <v>43115</v>
      </c>
      <c r="H217" s="29">
        <v>43354</v>
      </c>
      <c r="I217" s="2" t="s">
        <v>859</v>
      </c>
      <c r="J217" s="10" t="s">
        <v>0</v>
      </c>
      <c r="K217" s="2" t="s">
        <v>860</v>
      </c>
      <c r="L217" s="17" t="s">
        <v>861</v>
      </c>
      <c r="M217" s="15" t="s">
        <v>602</v>
      </c>
      <c r="N217" s="64">
        <v>43100</v>
      </c>
      <c r="O217" s="11" t="s">
        <v>579</v>
      </c>
      <c r="P217" s="11">
        <v>2017</v>
      </c>
      <c r="Q217" s="64">
        <v>43100</v>
      </c>
      <c r="R217" s="14"/>
      <c r="S217" s="8"/>
    </row>
    <row r="218" spans="1:19" s="45" customFormat="1" ht="89.25">
      <c r="A218" s="11">
        <v>2017</v>
      </c>
      <c r="B218" s="11" t="s">
        <v>843</v>
      </c>
      <c r="C218" s="4" t="s">
        <v>846</v>
      </c>
      <c r="D218" s="12">
        <v>5490643.5</v>
      </c>
      <c r="E218" s="13" t="s">
        <v>0</v>
      </c>
      <c r="F218" s="4" t="s">
        <v>846</v>
      </c>
      <c r="G218" s="29">
        <v>43084</v>
      </c>
      <c r="H218" s="29">
        <v>43190</v>
      </c>
      <c r="I218" s="2" t="s">
        <v>389</v>
      </c>
      <c r="J218" s="10" t="s">
        <v>0</v>
      </c>
      <c r="K218" s="2" t="s">
        <v>862</v>
      </c>
      <c r="L218" s="17" t="s">
        <v>863</v>
      </c>
      <c r="M218" s="15" t="s">
        <v>602</v>
      </c>
      <c r="N218" s="64">
        <v>43100</v>
      </c>
      <c r="O218" s="11" t="s">
        <v>579</v>
      </c>
      <c r="P218" s="11">
        <v>2017</v>
      </c>
      <c r="Q218" s="64">
        <v>43100</v>
      </c>
      <c r="R218" s="14"/>
      <c r="S218" s="8"/>
    </row>
    <row r="219" spans="1:19" s="45" customFormat="1" ht="114.75">
      <c r="A219" s="11">
        <v>2017</v>
      </c>
      <c r="B219" s="11" t="s">
        <v>843</v>
      </c>
      <c r="C219" s="4" t="s">
        <v>847</v>
      </c>
      <c r="D219" s="12">
        <v>5490520.29</v>
      </c>
      <c r="E219" s="13" t="s">
        <v>0</v>
      </c>
      <c r="F219" s="4" t="s">
        <v>847</v>
      </c>
      <c r="G219" s="29">
        <v>43084</v>
      </c>
      <c r="H219" s="29">
        <v>43190</v>
      </c>
      <c r="I219" s="2" t="s">
        <v>193</v>
      </c>
      <c r="J219" s="10" t="s">
        <v>0</v>
      </c>
      <c r="K219" s="2" t="s">
        <v>864</v>
      </c>
      <c r="L219" s="17" t="s">
        <v>195</v>
      </c>
      <c r="M219" s="15" t="s">
        <v>602</v>
      </c>
      <c r="N219" s="64">
        <v>43100</v>
      </c>
      <c r="O219" s="11" t="s">
        <v>579</v>
      </c>
      <c r="P219" s="11">
        <v>2017</v>
      </c>
      <c r="Q219" s="64">
        <v>43100</v>
      </c>
      <c r="R219" s="14"/>
      <c r="S219" s="8"/>
    </row>
    <row r="220" spans="1:19" s="45" customFormat="1" ht="102">
      <c r="A220" s="11">
        <v>2017</v>
      </c>
      <c r="B220" s="11" t="s">
        <v>843</v>
      </c>
      <c r="C220" s="4" t="s">
        <v>848</v>
      </c>
      <c r="D220" s="12">
        <v>19974575.98</v>
      </c>
      <c r="E220" s="13" t="s">
        <v>0</v>
      </c>
      <c r="F220" s="4" t="s">
        <v>848</v>
      </c>
      <c r="G220" s="29">
        <v>43084</v>
      </c>
      <c r="H220" s="29">
        <v>43220</v>
      </c>
      <c r="I220" s="2" t="s">
        <v>865</v>
      </c>
      <c r="J220" s="10" t="s">
        <v>0</v>
      </c>
      <c r="K220" s="2" t="s">
        <v>866</v>
      </c>
      <c r="L220" s="17" t="s">
        <v>867</v>
      </c>
      <c r="M220" s="15" t="s">
        <v>602</v>
      </c>
      <c r="N220" s="64">
        <v>43100</v>
      </c>
      <c r="O220" s="11" t="s">
        <v>579</v>
      </c>
      <c r="P220" s="11">
        <v>2017</v>
      </c>
      <c r="Q220" s="64">
        <v>43100</v>
      </c>
      <c r="R220" s="14"/>
      <c r="S220" s="8"/>
    </row>
    <row r="221" spans="1:19" s="45" customFormat="1" ht="102">
      <c r="A221" s="11">
        <v>2017</v>
      </c>
      <c r="B221" s="11" t="s">
        <v>843</v>
      </c>
      <c r="C221" s="4" t="s">
        <v>886</v>
      </c>
      <c r="D221" s="12">
        <v>3491310.89</v>
      </c>
      <c r="E221" s="13" t="s">
        <v>0</v>
      </c>
      <c r="F221" s="4" t="s">
        <v>886</v>
      </c>
      <c r="G221" s="29">
        <v>43084</v>
      </c>
      <c r="H221" s="29">
        <v>86153</v>
      </c>
      <c r="I221" s="2" t="s">
        <v>868</v>
      </c>
      <c r="J221" s="10" t="s">
        <v>0</v>
      </c>
      <c r="K221" s="2" t="s">
        <v>869</v>
      </c>
      <c r="L221" s="17" t="s">
        <v>870</v>
      </c>
      <c r="M221" s="15" t="s">
        <v>602</v>
      </c>
      <c r="N221" s="64">
        <v>43100</v>
      </c>
      <c r="O221" s="11" t="s">
        <v>579</v>
      </c>
      <c r="P221" s="11">
        <v>2017</v>
      </c>
      <c r="Q221" s="64">
        <v>43100</v>
      </c>
      <c r="R221" s="14"/>
      <c r="S221" s="8"/>
    </row>
    <row r="222" spans="1:19" s="45" customFormat="1" ht="102">
      <c r="A222" s="11">
        <v>2017</v>
      </c>
      <c r="B222" s="11" t="s">
        <v>843</v>
      </c>
      <c r="C222" s="4" t="s">
        <v>849</v>
      </c>
      <c r="D222" s="12">
        <v>3794078.68</v>
      </c>
      <c r="E222" s="13" t="s">
        <v>0</v>
      </c>
      <c r="F222" s="4" t="s">
        <v>849</v>
      </c>
      <c r="G222" s="29">
        <v>43084</v>
      </c>
      <c r="H222" s="29">
        <v>86153</v>
      </c>
      <c r="I222" s="2" t="s">
        <v>871</v>
      </c>
      <c r="J222" s="10" t="s">
        <v>0</v>
      </c>
      <c r="K222" s="2" t="s">
        <v>872</v>
      </c>
      <c r="L222" s="17" t="s">
        <v>873</v>
      </c>
      <c r="M222" s="15" t="s">
        <v>602</v>
      </c>
      <c r="N222" s="64">
        <v>43100</v>
      </c>
      <c r="O222" s="11" t="s">
        <v>579</v>
      </c>
      <c r="P222" s="11">
        <v>2017</v>
      </c>
      <c r="Q222" s="64">
        <v>43100</v>
      </c>
      <c r="R222" s="14"/>
      <c r="S222" s="8"/>
    </row>
    <row r="223" spans="1:19" s="45" customFormat="1" ht="89.25">
      <c r="A223" s="11">
        <v>2017</v>
      </c>
      <c r="B223" s="11" t="s">
        <v>843</v>
      </c>
      <c r="C223" s="4" t="s">
        <v>850</v>
      </c>
      <c r="D223" s="12">
        <v>1349538.39</v>
      </c>
      <c r="E223" s="13" t="s">
        <v>0</v>
      </c>
      <c r="F223" s="4" t="s">
        <v>850</v>
      </c>
      <c r="G223" s="29">
        <v>43097</v>
      </c>
      <c r="H223" s="29">
        <v>43190</v>
      </c>
      <c r="I223" s="2" t="s">
        <v>888</v>
      </c>
      <c r="J223" s="10" t="s">
        <v>0</v>
      </c>
      <c r="K223" s="2" t="s">
        <v>874</v>
      </c>
      <c r="L223" s="17" t="s">
        <v>202</v>
      </c>
      <c r="M223" s="15" t="s">
        <v>602</v>
      </c>
      <c r="N223" s="64">
        <v>43100</v>
      </c>
      <c r="O223" s="11" t="s">
        <v>579</v>
      </c>
      <c r="P223" s="11">
        <v>2017</v>
      </c>
      <c r="Q223" s="64">
        <v>43100</v>
      </c>
      <c r="R223" s="14" t="s">
        <v>577</v>
      </c>
      <c r="S223" s="8"/>
    </row>
    <row r="224" spans="1:19" s="45" customFormat="1" ht="102">
      <c r="A224" s="11">
        <v>2017</v>
      </c>
      <c r="B224" s="11" t="s">
        <v>843</v>
      </c>
      <c r="C224" s="4" t="s">
        <v>851</v>
      </c>
      <c r="D224" s="12">
        <v>3000310.22</v>
      </c>
      <c r="E224" s="13" t="s">
        <v>0</v>
      </c>
      <c r="F224" s="4" t="s">
        <v>851</v>
      </c>
      <c r="G224" s="29">
        <v>43097</v>
      </c>
      <c r="H224" s="29">
        <v>43190</v>
      </c>
      <c r="I224" s="2" t="s">
        <v>796</v>
      </c>
      <c r="J224" s="10" t="s">
        <v>0</v>
      </c>
      <c r="K224" s="2" t="s">
        <v>875</v>
      </c>
      <c r="L224" s="17" t="s">
        <v>323</v>
      </c>
      <c r="M224" s="15" t="s">
        <v>602</v>
      </c>
      <c r="N224" s="64">
        <v>43100</v>
      </c>
      <c r="O224" s="11" t="s">
        <v>579</v>
      </c>
      <c r="P224" s="11">
        <v>2017</v>
      </c>
      <c r="Q224" s="64">
        <v>43100</v>
      </c>
      <c r="R224" s="14" t="s">
        <v>577</v>
      </c>
      <c r="S224" s="8"/>
    </row>
    <row r="225" spans="1:19" s="45" customFormat="1" ht="89.25">
      <c r="A225" s="11">
        <v>2017</v>
      </c>
      <c r="B225" s="11" t="s">
        <v>843</v>
      </c>
      <c r="C225" s="4" t="s">
        <v>852</v>
      </c>
      <c r="D225" s="12">
        <v>984832.03</v>
      </c>
      <c r="E225" s="13" t="s">
        <v>0</v>
      </c>
      <c r="F225" s="4" t="s">
        <v>852</v>
      </c>
      <c r="G225" s="29">
        <v>43097</v>
      </c>
      <c r="H225" s="29">
        <v>43190</v>
      </c>
      <c r="I225" s="2" t="s">
        <v>876</v>
      </c>
      <c r="J225" s="10" t="s">
        <v>0</v>
      </c>
      <c r="K225" s="2" t="s">
        <v>877</v>
      </c>
      <c r="L225" s="17" t="s">
        <v>878</v>
      </c>
      <c r="M225" s="15" t="s">
        <v>602</v>
      </c>
      <c r="N225" s="64">
        <v>43100</v>
      </c>
      <c r="O225" s="11" t="s">
        <v>579</v>
      </c>
      <c r="P225" s="11">
        <v>2017</v>
      </c>
      <c r="Q225" s="64">
        <v>43100</v>
      </c>
      <c r="R225" s="14" t="s">
        <v>577</v>
      </c>
      <c r="S225" s="8"/>
    </row>
    <row r="226" spans="1:19" s="45" customFormat="1" ht="76.5">
      <c r="A226" s="11">
        <v>2017</v>
      </c>
      <c r="B226" s="11" t="s">
        <v>843</v>
      </c>
      <c r="C226" s="4" t="s">
        <v>853</v>
      </c>
      <c r="D226" s="12">
        <v>1898488.85</v>
      </c>
      <c r="E226" s="13" t="s">
        <v>0</v>
      </c>
      <c r="F226" s="4" t="s">
        <v>853</v>
      </c>
      <c r="G226" s="29">
        <v>43097</v>
      </c>
      <c r="H226" s="29">
        <v>43190</v>
      </c>
      <c r="I226" s="2" t="s">
        <v>879</v>
      </c>
      <c r="J226" s="10" t="s">
        <v>0</v>
      </c>
      <c r="K226" s="2" t="s">
        <v>880</v>
      </c>
      <c r="L226" s="17" t="s">
        <v>247</v>
      </c>
      <c r="M226" s="15" t="s">
        <v>602</v>
      </c>
      <c r="N226" s="64">
        <v>43100</v>
      </c>
      <c r="O226" s="11" t="s">
        <v>579</v>
      </c>
      <c r="P226" s="11">
        <v>2017</v>
      </c>
      <c r="Q226" s="64">
        <v>43100</v>
      </c>
      <c r="R226" s="14"/>
      <c r="S226" s="8"/>
    </row>
    <row r="227" spans="1:19" s="45" customFormat="1" ht="63.75">
      <c r="A227" s="11">
        <v>2017</v>
      </c>
      <c r="B227" s="11" t="s">
        <v>843</v>
      </c>
      <c r="C227" s="4" t="s">
        <v>854</v>
      </c>
      <c r="D227" s="12">
        <v>1797022.75</v>
      </c>
      <c r="E227" s="13" t="s">
        <v>0</v>
      </c>
      <c r="F227" s="4" t="s">
        <v>854</v>
      </c>
      <c r="G227" s="29">
        <v>43097</v>
      </c>
      <c r="H227" s="29">
        <v>43190</v>
      </c>
      <c r="I227" s="2" t="s">
        <v>881</v>
      </c>
      <c r="J227" s="10" t="s">
        <v>0</v>
      </c>
      <c r="K227" s="2" t="s">
        <v>882</v>
      </c>
      <c r="L227" s="17" t="s">
        <v>734</v>
      </c>
      <c r="M227" s="15" t="s">
        <v>602</v>
      </c>
      <c r="N227" s="64">
        <v>43100</v>
      </c>
      <c r="O227" s="11" t="s">
        <v>579</v>
      </c>
      <c r="P227" s="11">
        <v>2017</v>
      </c>
      <c r="Q227" s="64">
        <v>43100</v>
      </c>
      <c r="R227" s="14"/>
      <c r="S227" s="8"/>
    </row>
    <row r="228" spans="1:19" s="45" customFormat="1" ht="204">
      <c r="A228" s="11">
        <v>2017</v>
      </c>
      <c r="B228" s="11" t="s">
        <v>843</v>
      </c>
      <c r="C228" s="4" t="s">
        <v>855</v>
      </c>
      <c r="D228" s="12">
        <v>2164813.7</v>
      </c>
      <c r="E228" s="13" t="s">
        <v>0</v>
      </c>
      <c r="F228" s="4" t="s">
        <v>855</v>
      </c>
      <c r="G228" s="29">
        <v>43097</v>
      </c>
      <c r="H228" s="29">
        <v>43190</v>
      </c>
      <c r="I228" s="2" t="s">
        <v>883</v>
      </c>
      <c r="J228" s="10" t="s">
        <v>0</v>
      </c>
      <c r="K228" s="2" t="s">
        <v>884</v>
      </c>
      <c r="L228" s="17" t="s">
        <v>883</v>
      </c>
      <c r="M228" s="15" t="s">
        <v>602</v>
      </c>
      <c r="N228" s="64">
        <v>43100</v>
      </c>
      <c r="O228" s="11" t="s">
        <v>579</v>
      </c>
      <c r="P228" s="11">
        <v>2017</v>
      </c>
      <c r="Q228" s="64">
        <v>43100</v>
      </c>
      <c r="R228" s="14"/>
      <c r="S228" s="8"/>
    </row>
    <row r="229" spans="1:19" s="45" customFormat="1" ht="89.25">
      <c r="A229" s="11">
        <v>2017</v>
      </c>
      <c r="B229" s="11" t="s">
        <v>843</v>
      </c>
      <c r="C229" s="4" t="s">
        <v>856</v>
      </c>
      <c r="D229" s="12">
        <v>998177.01</v>
      </c>
      <c r="E229" s="13" t="s">
        <v>0</v>
      </c>
      <c r="F229" s="4" t="s">
        <v>856</v>
      </c>
      <c r="G229" s="29">
        <v>43097</v>
      </c>
      <c r="H229" s="29">
        <v>43190</v>
      </c>
      <c r="I229" s="2" t="s">
        <v>386</v>
      </c>
      <c r="J229" s="10" t="s">
        <v>0</v>
      </c>
      <c r="K229" s="2" t="s">
        <v>885</v>
      </c>
      <c r="L229" s="54" t="s">
        <v>715</v>
      </c>
      <c r="M229" s="15" t="s">
        <v>602</v>
      </c>
      <c r="N229" s="64">
        <v>43100</v>
      </c>
      <c r="O229" s="11" t="s">
        <v>579</v>
      </c>
      <c r="P229" s="11">
        <v>2017</v>
      </c>
      <c r="Q229" s="64">
        <v>43100</v>
      </c>
      <c r="R229" s="14"/>
      <c r="S229" s="8"/>
    </row>
  </sheetData>
  <sheetProtection/>
  <mergeCells count="1">
    <mergeCell ref="A3:R3"/>
  </mergeCells>
  <dataValidations count="1">
    <dataValidation type="list" allowBlank="1" showInputMessage="1" showErrorMessage="1" sqref="E5:E229 J5:J86 J89 J91 J93:J169 J173 J176:J22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Delgado Herrada</dc:creator>
  <cp:keywords/>
  <dc:description/>
  <cp:lastModifiedBy>Jenifer Cruz Gonzalez</cp:lastModifiedBy>
  <dcterms:created xsi:type="dcterms:W3CDTF">2017-07-21T19:22:47Z</dcterms:created>
  <dcterms:modified xsi:type="dcterms:W3CDTF">2018-02-01T23:55:29Z</dcterms:modified>
  <cp:category/>
  <cp:version/>
  <cp:contentType/>
  <cp:contentStatus/>
</cp:coreProperties>
</file>